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6EE7DE77-9517-4BE6-B3CA-219C830598B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46" i="2" l="1"/>
  <c r="D2145" i="2"/>
  <c r="D2144" i="2"/>
  <c r="D2143" i="2"/>
  <c r="D2142" i="2"/>
  <c r="D2141" i="2"/>
  <c r="D2140" i="2"/>
  <c r="D2139" i="2"/>
  <c r="D2138" i="2"/>
  <c r="D2137" i="2"/>
  <c r="D2136" i="2"/>
  <c r="D2135" i="2"/>
  <c r="D2134" i="2"/>
  <c r="D2133" i="2"/>
  <c r="D2132" i="2"/>
  <c r="D2131" i="2"/>
  <c r="D2130" i="2"/>
  <c r="D2129" i="2"/>
  <c r="D2128" i="2"/>
  <c r="D2127" i="2"/>
  <c r="D2126" i="2"/>
  <c r="D2125" i="2"/>
  <c r="D2124" i="2"/>
  <c r="D2123" i="2"/>
  <c r="D2122" i="2"/>
  <c r="D2121" i="2"/>
  <c r="D2106" i="2"/>
  <c r="D2107" i="2"/>
  <c r="D2108" i="2"/>
  <c r="D2109" i="2"/>
  <c r="D2110" i="2"/>
  <c r="D2111" i="2"/>
  <c r="D2113" i="2"/>
  <c r="D2116" i="2"/>
  <c r="D2119" i="2"/>
  <c r="D2120" i="2"/>
  <c r="D2098" i="2"/>
  <c r="D2099" i="2"/>
  <c r="D2100" i="2"/>
  <c r="D2101" i="2"/>
  <c r="D2102" i="2"/>
  <c r="D2103" i="2"/>
  <c r="D2104" i="2"/>
  <c r="D2105" i="2"/>
  <c r="D2094" i="2"/>
  <c r="D2095" i="2"/>
  <c r="D2096" i="2"/>
  <c r="D2097" i="2"/>
  <c r="D2093" i="2" l="1"/>
  <c r="D2091" i="2"/>
  <c r="D2092" i="2"/>
  <c r="D3" i="2"/>
  <c r="D2081" i="2"/>
  <c r="D2083" i="2"/>
  <c r="D2086" i="2"/>
  <c r="D2089" i="2"/>
  <c r="D2090" i="2"/>
  <c r="D1829" i="2"/>
  <c r="D1831" i="2"/>
  <c r="D1837" i="2"/>
  <c r="D1957" i="2"/>
  <c r="D1994" i="2"/>
  <c r="D2007" i="2"/>
  <c r="D2024" i="2"/>
  <c r="D2027" i="2"/>
  <c r="D2033" i="2"/>
  <c r="D2034" i="2"/>
  <c r="D2044" i="2"/>
  <c r="D2046" i="2"/>
  <c r="D2075" i="2"/>
  <c r="D2076" i="2"/>
  <c r="D2077" i="2"/>
  <c r="D2078" i="2"/>
  <c r="D2079" i="2"/>
  <c r="D2112" i="2"/>
  <c r="D2114" i="2"/>
  <c r="D2115" i="2"/>
  <c r="D2117" i="2"/>
  <c r="D2118" i="2"/>
  <c r="D2080" i="2"/>
  <c r="D1122" i="2"/>
  <c r="D1124" i="2"/>
  <c r="D1130" i="2"/>
  <c r="D1253" i="2"/>
  <c r="D1264" i="2"/>
  <c r="D1303" i="2"/>
  <c r="D1345" i="2"/>
  <c r="D1353" i="2"/>
  <c r="D1368" i="2"/>
  <c r="D1369" i="2"/>
  <c r="D1379" i="2"/>
  <c r="D1381" i="2"/>
  <c r="D1421" i="2"/>
  <c r="D1422" i="2"/>
  <c r="D1423" i="2"/>
  <c r="D1424" i="2"/>
  <c r="D1425" i="2"/>
  <c r="D2082" i="2"/>
  <c r="D2084" i="2"/>
  <c r="D2085" i="2"/>
  <c r="D2087" i="2"/>
  <c r="D2088" i="2"/>
  <c r="D1460" i="2"/>
  <c r="D1576" i="2"/>
  <c r="D1741" i="2"/>
  <c r="D1792" i="2"/>
  <c r="D813" i="2" l="1"/>
  <c r="D1001" i="2"/>
  <c r="D1033" i="2"/>
  <c r="D82" i="2" l="1"/>
  <c r="D83" i="2"/>
  <c r="D145" i="2"/>
  <c r="D146" i="2"/>
  <c r="D193" i="2"/>
  <c r="D242" i="2"/>
  <c r="D245" i="2"/>
  <c r="D250" i="2"/>
  <c r="D278" i="2"/>
  <c r="D279" i="2"/>
  <c r="D305" i="2"/>
  <c r="D306" i="2"/>
  <c r="D980" i="2"/>
  <c r="D981" i="2"/>
  <c r="D1102" i="2"/>
  <c r="D1103" i="2"/>
  <c r="D1329" i="2"/>
  <c r="D1330" i="2"/>
  <c r="D996" i="2"/>
  <c r="D1024" i="2"/>
  <c r="D1500" i="2"/>
  <c r="D1501" i="2"/>
  <c r="D1513" i="2"/>
  <c r="D1514" i="2"/>
  <c r="D1592" i="2"/>
  <c r="D1593" i="2"/>
  <c r="D2003" i="2"/>
  <c r="D2040" i="2"/>
  <c r="D599" i="2"/>
  <c r="D607" i="2"/>
  <c r="D649" i="2"/>
  <c r="D650" i="2"/>
  <c r="D651" i="2"/>
  <c r="D652" i="2"/>
  <c r="D653" i="2"/>
  <c r="D1426" i="2"/>
  <c r="D1461" i="2"/>
  <c r="D1469" i="2"/>
  <c r="D1711" i="2"/>
  <c r="D1713" i="2"/>
  <c r="D654" i="2"/>
  <c r="D655" i="2"/>
  <c r="D696" i="2"/>
  <c r="D697" i="2"/>
  <c r="D589" i="2"/>
  <c r="D590" i="2"/>
  <c r="D575" i="2"/>
  <c r="D1692" i="2"/>
  <c r="D1700" i="2"/>
  <c r="D1809" i="2"/>
  <c r="D354" i="2"/>
  <c r="D360" i="2"/>
  <c r="D479" i="2"/>
  <c r="D492" i="2"/>
  <c r="D536" i="2"/>
  <c r="D549" i="2"/>
  <c r="D567" i="2"/>
  <c r="D165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4" i="2"/>
  <c r="D26" i="2"/>
  <c r="D27" i="2"/>
  <c r="D28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3" i="2"/>
  <c r="D147" i="2"/>
  <c r="D148" i="2"/>
  <c r="D149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8" i="2"/>
  <c r="D180" i="2"/>
  <c r="D181" i="2"/>
  <c r="D184" i="2"/>
  <c r="D185" i="2"/>
  <c r="D187" i="2"/>
  <c r="D188" i="2"/>
  <c r="D190" i="2"/>
  <c r="D191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6" i="2"/>
  <c r="D247" i="2"/>
  <c r="D248" i="2"/>
  <c r="D249" i="2"/>
  <c r="D251" i="2"/>
  <c r="D252" i="2"/>
  <c r="D255" i="2"/>
  <c r="D256" i="2"/>
  <c r="D257" i="2"/>
  <c r="D258" i="2"/>
  <c r="D259" i="2"/>
  <c r="D260" i="2"/>
  <c r="D262" i="2"/>
  <c r="D265" i="2"/>
  <c r="D270" i="2"/>
  <c r="D271" i="2"/>
  <c r="D274" i="2"/>
  <c r="D276" i="2"/>
  <c r="D277" i="2"/>
  <c r="D280" i="2"/>
  <c r="D281" i="2"/>
  <c r="D282" i="2"/>
  <c r="D283" i="2"/>
  <c r="D284" i="2"/>
  <c r="D285" i="2"/>
  <c r="D286" i="2"/>
  <c r="D288" i="2"/>
  <c r="D290" i="2"/>
  <c r="D291" i="2"/>
  <c r="D292" i="2"/>
  <c r="D293" i="2"/>
  <c r="D295" i="2"/>
  <c r="D296" i="2"/>
  <c r="D297" i="2"/>
  <c r="D298" i="2"/>
  <c r="D299" i="2"/>
  <c r="D300" i="2"/>
  <c r="D301" i="2"/>
  <c r="D302" i="2"/>
  <c r="D303" i="2"/>
  <c r="D304" i="2"/>
  <c r="D307" i="2"/>
  <c r="D308" i="2"/>
  <c r="D309" i="2"/>
  <c r="D310" i="2"/>
  <c r="D311" i="2"/>
  <c r="D312" i="2"/>
  <c r="D313" i="2"/>
  <c r="D314" i="2"/>
  <c r="D600" i="2"/>
  <c r="D601" i="2"/>
  <c r="D1597" i="2"/>
  <c r="D1598" i="2"/>
  <c r="D1599" i="2"/>
  <c r="D835" i="2"/>
  <c r="D836" i="2"/>
  <c r="D837" i="2"/>
  <c r="D838" i="2"/>
  <c r="D860" i="2"/>
  <c r="D933" i="2"/>
  <c r="D934" i="2"/>
  <c r="D935" i="2"/>
  <c r="D936" i="2"/>
  <c r="D937" i="2"/>
  <c r="D938" i="2"/>
  <c r="D939" i="2"/>
  <c r="D1119" i="2"/>
  <c r="D1120" i="2"/>
  <c r="D1121" i="2"/>
  <c r="D1123" i="2"/>
  <c r="D1125" i="2"/>
  <c r="D1126" i="2"/>
  <c r="D1127" i="2"/>
  <c r="D1128" i="2"/>
  <c r="D1129" i="2"/>
  <c r="D1131" i="2"/>
  <c r="D1132" i="2"/>
  <c r="D1133" i="2"/>
  <c r="D1134" i="2"/>
  <c r="D1135" i="2"/>
  <c r="D1136" i="2"/>
  <c r="D1137" i="2"/>
  <c r="D1138" i="2"/>
  <c r="D1139" i="2"/>
  <c r="D1140" i="2"/>
  <c r="D1141" i="2"/>
  <c r="D1151" i="2"/>
  <c r="D1176" i="2"/>
  <c r="D1177" i="2"/>
  <c r="D1178" i="2"/>
  <c r="D1179" i="2"/>
  <c r="D1180" i="2"/>
  <c r="D1181" i="2"/>
  <c r="D1182" i="2"/>
  <c r="D1183" i="2"/>
  <c r="D1257" i="2"/>
  <c r="D1258" i="2"/>
  <c r="D1259" i="2"/>
  <c r="D1260" i="2"/>
  <c r="D1261" i="2"/>
  <c r="D1262" i="2"/>
  <c r="D1263" i="2"/>
  <c r="D1265" i="2"/>
  <c r="D1266" i="2"/>
  <c r="D1278" i="2"/>
  <c r="D1279" i="2"/>
  <c r="D1280" i="2"/>
  <c r="D1281" i="2"/>
  <c r="D1322" i="2"/>
  <c r="D1323" i="2"/>
  <c r="D1324" i="2"/>
  <c r="D1331" i="2"/>
  <c r="D1332" i="2"/>
  <c r="D1037" i="2"/>
  <c r="D1162" i="2"/>
  <c r="D1163" i="2"/>
  <c r="D1440" i="2"/>
  <c r="D1441" i="2"/>
  <c r="D1447" i="2"/>
  <c r="D1448" i="2"/>
  <c r="D1529" i="2"/>
  <c r="D1530" i="2"/>
  <c r="D1531" i="2"/>
  <c r="D1532" i="2"/>
  <c r="D1533" i="2"/>
  <c r="D1534" i="2"/>
  <c r="D1555" i="2"/>
  <c r="D1568" i="2"/>
  <c r="D1569" i="2"/>
  <c r="D1570" i="2"/>
  <c r="D1580" i="2"/>
  <c r="D1581" i="2"/>
  <c r="D1582" i="2"/>
  <c r="D1583" i="2"/>
  <c r="D1584" i="2"/>
  <c r="D1585" i="2"/>
  <c r="D1614" i="2"/>
  <c r="D1615" i="2"/>
  <c r="D1616" i="2"/>
  <c r="D1617" i="2"/>
  <c r="D1624" i="2"/>
  <c r="D1625" i="2"/>
  <c r="D1626" i="2"/>
  <c r="D1627" i="2"/>
  <c r="D1628" i="2"/>
  <c r="D1629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3" i="2"/>
  <c r="D1694" i="2"/>
  <c r="D1695" i="2"/>
  <c r="D1696" i="2"/>
  <c r="D1697" i="2"/>
  <c r="D1698" i="2"/>
  <c r="D1699" i="2"/>
  <c r="D1701" i="2"/>
  <c r="D1702" i="2"/>
  <c r="D1703" i="2"/>
  <c r="D1704" i="2"/>
  <c r="D1705" i="2"/>
  <c r="D1706" i="2"/>
  <c r="D1707" i="2"/>
  <c r="D1708" i="2"/>
  <c r="D1709" i="2"/>
  <c r="D1710" i="2"/>
  <c r="D1712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30" i="2"/>
  <c r="D1832" i="2"/>
  <c r="D1856" i="2"/>
  <c r="D1857" i="2"/>
  <c r="D1858" i="2"/>
  <c r="D1859" i="2"/>
  <c r="D1860" i="2"/>
  <c r="D1861" i="2"/>
  <c r="D1862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1" i="2"/>
  <c r="D1952" i="2"/>
  <c r="D1953" i="2"/>
  <c r="D1954" i="2"/>
  <c r="D1966" i="2"/>
  <c r="D1967" i="2"/>
  <c r="D1968" i="2"/>
  <c r="D1969" i="2"/>
  <c r="D1970" i="2"/>
  <c r="D1971" i="2"/>
  <c r="D1972" i="2"/>
  <c r="D1973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5" i="2"/>
  <c r="D1996" i="2"/>
  <c r="D1997" i="2"/>
  <c r="D1998" i="2"/>
  <c r="D1999" i="2"/>
  <c r="D2000" i="2"/>
  <c r="D2001" i="2"/>
  <c r="D2002" i="2"/>
  <c r="D2004" i="2"/>
  <c r="D2005" i="2"/>
  <c r="D2009" i="2"/>
  <c r="D2010" i="2"/>
  <c r="D2011" i="2"/>
  <c r="D2012" i="2"/>
  <c r="D2013" i="2"/>
  <c r="D2014" i="2"/>
  <c r="D2015" i="2"/>
  <c r="D2016" i="2"/>
  <c r="D2019" i="2"/>
  <c r="D2020" i="2"/>
  <c r="D2021" i="2"/>
  <c r="D2022" i="2"/>
  <c r="D2023" i="2"/>
  <c r="D2025" i="2"/>
  <c r="D2026" i="2"/>
  <c r="D2028" i="2"/>
  <c r="D2029" i="2"/>
  <c r="D2030" i="2"/>
  <c r="D2031" i="2"/>
  <c r="D2032" i="2"/>
  <c r="D2035" i="2"/>
  <c r="D2036" i="2"/>
  <c r="D2037" i="2"/>
  <c r="D2038" i="2"/>
  <c r="D2039" i="2"/>
  <c r="D2041" i="2"/>
  <c r="D2042" i="2"/>
  <c r="D2043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3" i="2"/>
  <c r="D29" i="2"/>
  <c r="D81" i="2"/>
  <c r="D142" i="2"/>
  <c r="D144" i="2"/>
  <c r="D150" i="2"/>
  <c r="D179" i="2"/>
  <c r="D182" i="2"/>
  <c r="D189" i="2"/>
  <c r="D241" i="2"/>
  <c r="D253" i="2"/>
  <c r="D263" i="2"/>
  <c r="D264" i="2"/>
  <c r="D266" i="2"/>
  <c r="D287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5" i="2"/>
  <c r="D356" i="2"/>
  <c r="D357" i="2"/>
  <c r="D358" i="2"/>
  <c r="D359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3" i="2"/>
  <c r="D444" i="2"/>
  <c r="D445" i="2"/>
  <c r="D446" i="2"/>
  <c r="D447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35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50" i="2"/>
  <c r="D551" i="2"/>
  <c r="D552" i="2"/>
  <c r="D553" i="2"/>
  <c r="D554" i="2"/>
  <c r="D555" i="2"/>
  <c r="D556" i="2"/>
  <c r="D558" i="2"/>
  <c r="D559" i="2"/>
  <c r="D560" i="2"/>
  <c r="D561" i="2"/>
  <c r="D562" i="2"/>
  <c r="D563" i="2"/>
  <c r="D564" i="2"/>
  <c r="D565" i="2"/>
  <c r="D566" i="2"/>
  <c r="D571" i="2"/>
  <c r="D572" i="2"/>
  <c r="D573" i="2"/>
  <c r="D574" i="2"/>
  <c r="D576" i="2"/>
  <c r="D577" i="2"/>
  <c r="D586" i="2"/>
  <c r="D587" i="2"/>
  <c r="D588" i="2"/>
  <c r="D591" i="2"/>
  <c r="D592" i="2"/>
  <c r="D593" i="2"/>
  <c r="D594" i="2"/>
  <c r="D595" i="2"/>
  <c r="D596" i="2"/>
  <c r="D597" i="2"/>
  <c r="D598" i="2"/>
  <c r="D606" i="2"/>
  <c r="D608" i="2"/>
  <c r="D609" i="2"/>
  <c r="D610" i="2"/>
  <c r="D611" i="2"/>
  <c r="D612" i="2"/>
  <c r="D613" i="2"/>
  <c r="D614" i="2"/>
  <c r="D619" i="2"/>
  <c r="D620" i="2"/>
  <c r="D621" i="2"/>
  <c r="D622" i="2"/>
  <c r="D623" i="2"/>
  <c r="D624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25" i="2"/>
  <c r="D151" i="2"/>
  <c r="D183" i="2"/>
  <c r="D192" i="2"/>
  <c r="D244" i="2"/>
  <c r="D267" i="2"/>
  <c r="D272" i="2"/>
  <c r="D273" i="2"/>
  <c r="D275" i="2"/>
  <c r="D294" i="2"/>
  <c r="D1600" i="2"/>
  <c r="D1601" i="2"/>
  <c r="D1602" i="2"/>
  <c r="D1603" i="2"/>
  <c r="D1668" i="2"/>
  <c r="D1669" i="2"/>
  <c r="D1670" i="2"/>
  <c r="D1671" i="2"/>
  <c r="D1672" i="2"/>
  <c r="D1673" i="2"/>
  <c r="D1674" i="2"/>
  <c r="D1833" i="2"/>
  <c r="D1834" i="2"/>
  <c r="D1835" i="2"/>
  <c r="D1836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63" i="2"/>
  <c r="D1884" i="2"/>
  <c r="D1885" i="2"/>
  <c r="D1886" i="2"/>
  <c r="D1887" i="2"/>
  <c r="D1888" i="2"/>
  <c r="D1889" i="2"/>
  <c r="D1950" i="2"/>
  <c r="D1955" i="2"/>
  <c r="D1956" i="2"/>
  <c r="D1958" i="2"/>
  <c r="D1959" i="2"/>
  <c r="D1960" i="2"/>
  <c r="D1961" i="2"/>
  <c r="D1962" i="2"/>
  <c r="D1963" i="2"/>
  <c r="D1964" i="2"/>
  <c r="D1965" i="2"/>
  <c r="D1974" i="2"/>
  <c r="D1975" i="2"/>
  <c r="D1976" i="2"/>
  <c r="D1977" i="2"/>
  <c r="D2006" i="2"/>
  <c r="D2008" i="2"/>
  <c r="D2017" i="2"/>
  <c r="D2018" i="2"/>
  <c r="D2045" i="2"/>
  <c r="D2047" i="2"/>
  <c r="D2048" i="2"/>
  <c r="D2049" i="2"/>
  <c r="D2050" i="2"/>
  <c r="D380" i="2"/>
  <c r="D381" i="2"/>
  <c r="D382" i="2"/>
  <c r="D441" i="2"/>
  <c r="D442" i="2"/>
  <c r="D448" i="2"/>
  <c r="D449" i="2"/>
  <c r="D526" i="2"/>
  <c r="D527" i="2"/>
  <c r="D528" i="2"/>
  <c r="D529" i="2"/>
  <c r="D530" i="2"/>
  <c r="D531" i="2"/>
  <c r="D532" i="2"/>
  <c r="D533" i="2"/>
  <c r="D534" i="2"/>
  <c r="D557" i="2"/>
  <c r="D568" i="2"/>
  <c r="D569" i="2"/>
  <c r="D570" i="2"/>
  <c r="D578" i="2"/>
  <c r="D579" i="2"/>
  <c r="D580" i="2"/>
  <c r="D581" i="2"/>
  <c r="D582" i="2"/>
  <c r="D583" i="2"/>
  <c r="D584" i="2"/>
  <c r="D585" i="2"/>
  <c r="D615" i="2"/>
  <c r="D616" i="2"/>
  <c r="D617" i="2"/>
  <c r="D618" i="2"/>
  <c r="D625" i="2"/>
  <c r="D626" i="2"/>
  <c r="D627" i="2"/>
  <c r="D628" i="2"/>
  <c r="D629" i="2"/>
  <c r="D630" i="2"/>
  <c r="D631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61" i="2"/>
  <c r="D862" i="2"/>
  <c r="D863" i="2"/>
  <c r="D864" i="2"/>
  <c r="D865" i="2"/>
  <c r="D866" i="2"/>
  <c r="D867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5" i="2"/>
  <c r="D966" i="2"/>
  <c r="D967" i="2"/>
  <c r="D977" i="2"/>
  <c r="D978" i="2"/>
  <c r="D979" i="2"/>
  <c r="D982" i="2"/>
  <c r="D983" i="2"/>
  <c r="D984" i="2"/>
  <c r="D985" i="2"/>
  <c r="D986" i="2"/>
  <c r="D987" i="2"/>
  <c r="D988" i="2"/>
  <c r="D989" i="2"/>
  <c r="D990" i="2"/>
  <c r="D997" i="2"/>
  <c r="D998" i="2"/>
  <c r="D999" i="2"/>
  <c r="D1000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6" i="2"/>
  <c r="D1027" i="2"/>
  <c r="D1028" i="2"/>
  <c r="D1029" i="2"/>
  <c r="D1030" i="2"/>
  <c r="D1031" i="2"/>
  <c r="D1032" i="2"/>
  <c r="D1034" i="2"/>
  <c r="D1035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42" i="2"/>
  <c r="D1143" i="2"/>
  <c r="D1144" i="2"/>
  <c r="D1145" i="2"/>
  <c r="D1146" i="2"/>
  <c r="D1147" i="2"/>
  <c r="D1148" i="2"/>
  <c r="D1149" i="2"/>
  <c r="D1150" i="2"/>
  <c r="D1152" i="2"/>
  <c r="D1153" i="2"/>
  <c r="D1154" i="2"/>
  <c r="D1155" i="2"/>
  <c r="D1156" i="2"/>
  <c r="D1157" i="2"/>
  <c r="D1158" i="2"/>
  <c r="D1159" i="2"/>
  <c r="D1160" i="2"/>
  <c r="D1161" i="2"/>
  <c r="D1165" i="2"/>
  <c r="D1166" i="2"/>
  <c r="D1167" i="2"/>
  <c r="D1168" i="2"/>
  <c r="D1169" i="2"/>
  <c r="D1170" i="2"/>
  <c r="D1171" i="2"/>
  <c r="D1172" i="2"/>
  <c r="D1173" i="2"/>
  <c r="D1174" i="2"/>
  <c r="D1175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3" i="2"/>
  <c r="D1224" i="2"/>
  <c r="D1225" i="2"/>
  <c r="D1226" i="2"/>
  <c r="D1227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8" i="2"/>
  <c r="D1249" i="2"/>
  <c r="D1250" i="2"/>
  <c r="D1251" i="2"/>
  <c r="D1252" i="2"/>
  <c r="D1254" i="2"/>
  <c r="D1255" i="2"/>
  <c r="D1256" i="2"/>
  <c r="D1267" i="2"/>
  <c r="D1268" i="2"/>
  <c r="D1269" i="2"/>
  <c r="D1270" i="2"/>
  <c r="D1271" i="2"/>
  <c r="D1272" i="2"/>
  <c r="D1273" i="2"/>
  <c r="D1274" i="2"/>
  <c r="D1275" i="2"/>
  <c r="D1276" i="2"/>
  <c r="D1277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17" i="2"/>
  <c r="D1318" i="2"/>
  <c r="D1319" i="2"/>
  <c r="D1320" i="2"/>
  <c r="D1321" i="2"/>
  <c r="D1325" i="2"/>
  <c r="D1326" i="2"/>
  <c r="D1327" i="2"/>
  <c r="D1328" i="2"/>
  <c r="D1333" i="2"/>
  <c r="D1334" i="2"/>
  <c r="D1335" i="2"/>
  <c r="D1336" i="2"/>
  <c r="D1337" i="2"/>
  <c r="D1338" i="2"/>
  <c r="D1339" i="2"/>
  <c r="D1341" i="2"/>
  <c r="D1342" i="2"/>
  <c r="D1343" i="2"/>
  <c r="D1344" i="2"/>
  <c r="D1346" i="2"/>
  <c r="D1347" i="2"/>
  <c r="D1351" i="2"/>
  <c r="D1352" i="2"/>
  <c r="D1354" i="2"/>
  <c r="D1355" i="2"/>
  <c r="D1356" i="2"/>
  <c r="D1357" i="2"/>
  <c r="D1367" i="2"/>
  <c r="D1370" i="2"/>
  <c r="D1371" i="2"/>
  <c r="D1372" i="2"/>
  <c r="D1373" i="2"/>
  <c r="D1374" i="2"/>
  <c r="D1375" i="2"/>
  <c r="D1376" i="2"/>
  <c r="D1377" i="2"/>
  <c r="D1378" i="2"/>
  <c r="D1380" i="2"/>
  <c r="D1382" i="2"/>
  <c r="D1383" i="2"/>
  <c r="D1384" i="2"/>
  <c r="D1385" i="2"/>
  <c r="D1386" i="2"/>
  <c r="D1387" i="2"/>
  <c r="D1392" i="2"/>
  <c r="D1393" i="2"/>
  <c r="D1394" i="2"/>
  <c r="D1395" i="2"/>
  <c r="D1396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22" i="2"/>
  <c r="D80" i="2"/>
  <c r="D141" i="2"/>
  <c r="D174" i="2"/>
  <c r="D177" i="2"/>
  <c r="D186" i="2"/>
  <c r="D240" i="2"/>
  <c r="D243" i="2"/>
  <c r="D254" i="2"/>
  <c r="D261" i="2"/>
  <c r="D268" i="2"/>
  <c r="D269" i="2"/>
  <c r="D289" i="2"/>
  <c r="D602" i="2"/>
  <c r="D603" i="2"/>
  <c r="D604" i="2"/>
  <c r="D605" i="2"/>
  <c r="D672" i="2"/>
  <c r="D673" i="2"/>
  <c r="D674" i="2"/>
  <c r="D675" i="2"/>
  <c r="D676" i="2"/>
  <c r="D677" i="2"/>
  <c r="D678" i="2"/>
  <c r="D749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8" i="2"/>
  <c r="D891" i="2"/>
  <c r="D892" i="2"/>
  <c r="D893" i="2"/>
  <c r="D894" i="2"/>
  <c r="D895" i="2"/>
  <c r="D896" i="2"/>
  <c r="D897" i="2"/>
  <c r="D964" i="2"/>
  <c r="D968" i="2"/>
  <c r="D969" i="2"/>
  <c r="D970" i="2"/>
  <c r="D971" i="2"/>
  <c r="D972" i="2"/>
  <c r="D973" i="2"/>
  <c r="D974" i="2"/>
  <c r="D975" i="2"/>
  <c r="D976" i="2"/>
  <c r="D991" i="2"/>
  <c r="D992" i="2"/>
  <c r="D993" i="2"/>
  <c r="D994" i="2"/>
  <c r="D995" i="2"/>
  <c r="D1025" i="2"/>
  <c r="D1036" i="2"/>
  <c r="D1164" i="2"/>
  <c r="D1221" i="2"/>
  <c r="D1222" i="2"/>
  <c r="D1228" i="2"/>
  <c r="D1229" i="2"/>
  <c r="D1247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40" i="2"/>
  <c r="D1348" i="2"/>
  <c r="D1349" i="2"/>
  <c r="D1350" i="2"/>
  <c r="D1358" i="2"/>
  <c r="D1359" i="2"/>
  <c r="D1360" i="2"/>
  <c r="D1361" i="2"/>
  <c r="D1362" i="2"/>
  <c r="D1363" i="2"/>
  <c r="D1364" i="2"/>
  <c r="D1365" i="2"/>
  <c r="D1366" i="2"/>
  <c r="D1388" i="2"/>
  <c r="D1389" i="2"/>
  <c r="D1390" i="2"/>
  <c r="D1391" i="2"/>
  <c r="D1397" i="2"/>
  <c r="D1398" i="2"/>
  <c r="D1399" i="2"/>
  <c r="D1400" i="2"/>
  <c r="D1401" i="2"/>
  <c r="D1402" i="2"/>
  <c r="D1403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2" i="2"/>
  <c r="D1443" i="2"/>
  <c r="D1444" i="2"/>
  <c r="D1445" i="2"/>
  <c r="D1446" i="2"/>
  <c r="D1449" i="2"/>
  <c r="D1450" i="2"/>
  <c r="D1451" i="2"/>
  <c r="D1452" i="2"/>
  <c r="D1453" i="2"/>
  <c r="D1454" i="2"/>
  <c r="D1455" i="2"/>
  <c r="D1456" i="2"/>
  <c r="D1457" i="2"/>
  <c r="D1458" i="2"/>
  <c r="D1459" i="2"/>
  <c r="D1462" i="2"/>
  <c r="D1463" i="2"/>
  <c r="D1464" i="2"/>
  <c r="D1465" i="2"/>
  <c r="D1466" i="2"/>
  <c r="D1467" i="2"/>
  <c r="D1468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2" i="2"/>
  <c r="D1503" i="2"/>
  <c r="D1504" i="2"/>
  <c r="D1505" i="2"/>
  <c r="D1506" i="2"/>
  <c r="D1507" i="2"/>
  <c r="D1508" i="2"/>
  <c r="D1509" i="2"/>
  <c r="D1510" i="2"/>
  <c r="D1511" i="2"/>
  <c r="D1512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71" i="2"/>
  <c r="D1572" i="2"/>
  <c r="D1573" i="2"/>
  <c r="D1574" i="2"/>
  <c r="D1575" i="2"/>
  <c r="D1577" i="2"/>
  <c r="D1578" i="2"/>
  <c r="D1579" i="2"/>
  <c r="D1586" i="2"/>
  <c r="D1587" i="2"/>
  <c r="D1588" i="2"/>
  <c r="D1589" i="2"/>
  <c r="D1590" i="2"/>
  <c r="D1591" i="2"/>
  <c r="D1594" i="2"/>
  <c r="D1595" i="2"/>
  <c r="D1596" i="2"/>
  <c r="D1604" i="2"/>
  <c r="D1605" i="2"/>
  <c r="D1606" i="2"/>
  <c r="D1607" i="2"/>
  <c r="D1608" i="2"/>
  <c r="D1609" i="2"/>
  <c r="D1610" i="2"/>
  <c r="D1611" i="2"/>
  <c r="D1612" i="2"/>
  <c r="D1613" i="2"/>
  <c r="D1618" i="2"/>
  <c r="D1619" i="2"/>
  <c r="D1620" i="2"/>
  <c r="D1621" i="2"/>
  <c r="D1622" i="2"/>
  <c r="D1623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</calcChain>
</file>

<file path=xl/sharedStrings.xml><?xml version="1.0" encoding="utf-8"?>
<sst xmlns="http://schemas.openxmlformats.org/spreadsheetml/2006/main" count="2152" uniqueCount="2152">
  <si>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</si>
  <si>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</si>
  <si>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</si>
  <si>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</si>
  <si>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</si>
  <si>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</si>
  <si>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</si>
  <si>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</si>
  <si>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</si>
  <si>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</si>
  <si>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</si>
  <si>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</si>
  <si>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</si>
  <si>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</si>
  <si>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</si>
  <si>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</si>
  <si>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</si>
  <si>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</si>
  <si>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</si>
  <si>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</si>
  <si>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</si>
  <si>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</si>
  <si>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</si>
  <si>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</si>
  <si>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</si>
  <si>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</si>
  <si>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</si>
  <si>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TRD030227F16</t>
  </si>
  <si>
    <t>TRD030227K19</t>
  </si>
  <si>
    <t>TRD030327K18</t>
  </si>
  <si>
    <t>TRD030528K15</t>
  </si>
  <si>
    <t>TRD030626K16</t>
  </si>
  <si>
    <t>TRD030626K24</t>
  </si>
  <si>
    <t>TRD030726T16</t>
  </si>
  <si>
    <t>TRD031127K18</t>
  </si>
  <si>
    <t>TRD040232K11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</si>
  <si>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</si>
  <si>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</si>
  <si>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</si>
  <si>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</si>
  <si>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</si>
  <si>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</si>
  <si>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</si>
  <si>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</si>
  <si>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TRD050231A13</t>
  </si>
  <si>
    <t>TRD050231K11</t>
  </si>
  <si>
    <t>TRD050231K29</t>
  </si>
  <si>
    <t>TRD050231T12</t>
  </si>
  <si>
    <t>TRD050527K14</t>
  </si>
  <si>
    <t>TRD050826K12</t>
  </si>
  <si>
    <t>TRD060127K17</t>
  </si>
  <si>
    <t>TRD060230K11</t>
  </si>
  <si>
    <t>TRD060230K29</t>
  </si>
  <si>
    <t>TRD060526A16</t>
  </si>
  <si>
    <t>TRD060526K14</t>
  </si>
  <si>
    <t>TRD060526K22</t>
  </si>
  <si>
    <t>TRD060526T15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</si>
  <si>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</si>
  <si>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</si>
  <si>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</si>
  <si>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</si>
  <si>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</si>
  <si>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</si>
  <si>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</si>
  <si>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</si>
  <si>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</si>
  <si>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</si>
  <si>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</si>
  <si>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TRD070229K21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</si>
  <si>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</si>
  <si>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</si>
  <si>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</si>
  <si>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</si>
  <si>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</si>
  <si>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</si>
  <si>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</si>
  <si>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</si>
  <si>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</si>
  <si>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</si>
  <si>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</si>
  <si>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TRD070830K22</t>
  </si>
  <si>
    <t>TRD070933A12</t>
  </si>
  <si>
    <t>TRD070933K10</t>
  </si>
  <si>
    <t>TRD070933T11</t>
  </si>
  <si>
    <t>TRD071026K16</t>
  </si>
  <si>
    <t>TRD071026K24</t>
  </si>
  <si>
    <t>TRD071026K32</t>
  </si>
  <si>
    <t>TRD071026T17</t>
  </si>
  <si>
    <t>TRD080726K10</t>
  </si>
  <si>
    <t>TRD080829K16</t>
  </si>
  <si>
    <t>TRD080829K24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</si>
  <si>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</si>
  <si>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</si>
  <si>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</si>
  <si>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</si>
  <si>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</si>
  <si>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</si>
  <si>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</si>
  <si>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</si>
  <si>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</si>
  <si>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</si>
  <si>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</si>
  <si>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</si>
  <si>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</si>
  <si>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TRD090228K20</t>
  </si>
  <si>
    <t>TRD090333K14</t>
  </si>
  <si>
    <t>TRD090431K15</t>
  </si>
  <si>
    <t>TRD090627K19</t>
  </si>
  <si>
    <t>TRD090828K16</t>
  </si>
  <si>
    <t>TRD090828K24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</si>
  <si>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</si>
  <si>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</si>
  <si>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</si>
  <si>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</si>
  <si>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</si>
  <si>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</si>
  <si>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</si>
  <si>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</si>
  <si>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TRD100227K44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</si>
  <si>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</si>
  <si>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</si>
  <si>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</si>
  <si>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</si>
  <si>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</si>
  <si>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</si>
  <si>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</si>
  <si>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</si>
  <si>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</si>
  <si>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</si>
  <si>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TRD110429K15</t>
  </si>
  <si>
    <t>TRD110827A15</t>
  </si>
  <si>
    <t>TRD110827K13</t>
  </si>
  <si>
    <t>TRD110827K21</t>
  </si>
  <si>
    <t>TRD110827K39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</si>
  <si>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</si>
  <si>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</si>
  <si>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</si>
  <si>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</si>
  <si>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</si>
  <si>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</si>
  <si>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</si>
  <si>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</si>
  <si>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</si>
  <si>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</si>
  <si>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</si>
  <si>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</si>
  <si>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</si>
  <si>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</si>
  <si>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TRD120626T16</t>
  </si>
  <si>
    <t>TRD120826A15</t>
  </si>
  <si>
    <t>TRD120826K13</t>
  </si>
  <si>
    <t>TRD120826K21</t>
  </si>
  <si>
    <t>TRD120826K39</t>
  </si>
  <si>
    <t>TRD120826K47</t>
  </si>
  <si>
    <t>TRD120826K54</t>
  </si>
  <si>
    <t>TRD120826T14</t>
  </si>
  <si>
    <t>TRD120929K19</t>
  </si>
  <si>
    <t>TRD130330K11</t>
  </si>
  <si>
    <t>TRD130526F12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</si>
  <si>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</si>
  <si>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</si>
  <si>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</si>
  <si>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</si>
  <si>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</si>
  <si>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</si>
  <si>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</si>
  <si>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</si>
  <si>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</si>
  <si>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</si>
  <si>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</si>
  <si>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</si>
  <si>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</si>
  <si>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</si>
  <si>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</si>
  <si>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</si>
  <si>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</si>
  <si>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</si>
  <si>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</si>
  <si>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</si>
  <si>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</si>
  <si>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</si>
  <si>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</si>
  <si>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</si>
  <si>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</si>
  <si>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</si>
  <si>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</si>
  <si>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</si>
  <si>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</si>
  <si>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</si>
  <si>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</si>
  <si>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</si>
  <si>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</si>
  <si>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</si>
  <si>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</si>
  <si>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</si>
  <si>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</si>
  <si>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</si>
  <si>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</si>
  <si>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</si>
  <si>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</si>
  <si>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</si>
  <si>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</si>
  <si>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</si>
  <si>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</si>
  <si>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</si>
  <si>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</si>
  <si>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</si>
  <si>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</si>
  <si>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</si>
  <si>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</si>
  <si>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</si>
  <si>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</si>
  <si>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</si>
  <si>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</si>
  <si>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</si>
  <si>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</si>
  <si>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</si>
  <si>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</si>
  <si>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</si>
  <si>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</si>
  <si>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</si>
  <si>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</si>
  <si>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</si>
  <si>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</si>
  <si>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</si>
  <si>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</si>
  <si>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</si>
  <si>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</si>
  <si>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</si>
  <si>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</si>
  <si>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</si>
  <si>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</si>
  <si>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</si>
  <si>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TRD180729K15</t>
  </si>
  <si>
    <t>TRD180827K16</t>
  </si>
  <si>
    <t>TRD180827K24</t>
  </si>
  <si>
    <t>TRD180827T17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</si>
  <si>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</si>
  <si>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</si>
  <si>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</si>
  <si>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</si>
  <si>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</si>
  <si>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</si>
  <si>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</si>
  <si>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</si>
  <si>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</si>
  <si>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</si>
  <si>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</si>
  <si>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TRD191127F17</t>
  </si>
  <si>
    <t>TRD200127A11</t>
  </si>
  <si>
    <t>TRD200127K19</t>
  </si>
  <si>
    <t>TRD200127K27</t>
  </si>
  <si>
    <t>TRD200127K35</t>
  </si>
  <si>
    <t>TRD200127K43</t>
  </si>
  <si>
    <t>TRD200127T10</t>
  </si>
  <si>
    <t>TRD200526K16</t>
  </si>
  <si>
    <t>TRD200526T17</t>
  </si>
  <si>
    <t>TRD210727K12</t>
  </si>
  <si>
    <t>TRD210727K20</t>
  </si>
  <si>
    <t>TRD210727K38</t>
  </si>
  <si>
    <t>TRD210826F19</t>
  </si>
  <si>
    <t>TRD220526F11</t>
  </si>
  <si>
    <t>TRD220726A14</t>
  </si>
  <si>
    <t>TRD220726F19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</si>
  <si>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</si>
  <si>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</si>
  <si>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</si>
  <si>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</si>
  <si>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</si>
  <si>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</si>
  <si>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</si>
  <si>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</si>
  <si>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</si>
  <si>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</si>
  <si>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</si>
  <si>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</si>
  <si>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</si>
  <si>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</si>
  <si>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</si>
  <si>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</si>
  <si>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</si>
  <si>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</si>
  <si>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</si>
  <si>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</si>
  <si>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TRD270127T13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</si>
  <si>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</si>
  <si>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</si>
  <si>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</si>
  <si>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</si>
  <si>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</si>
  <si>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</si>
  <si>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</si>
  <si>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</si>
  <si>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</si>
  <si>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</si>
  <si>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</si>
  <si>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</si>
  <si>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</si>
  <si>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</si>
  <si>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</si>
  <si>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</si>
  <si>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</si>
  <si>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</si>
  <si>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</si>
  <si>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</si>
  <si>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</si>
  <si>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</si>
  <si>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</si>
  <si>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</si>
  <si>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</si>
  <si>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</si>
  <si>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</si>
  <si>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</si>
  <si>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</si>
  <si>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TRDABVK43012</t>
  </si>
  <si>
    <t>TRDABVK62616</t>
  </si>
  <si>
    <t>TRDABVK62624</t>
  </si>
  <si>
    <t>TRDABVK72615</t>
  </si>
  <si>
    <t>TRDABVKK2619</t>
  </si>
  <si>
    <t>TRDATAV42611</t>
  </si>
  <si>
    <t>TRDATAV52628</t>
  </si>
  <si>
    <t>TRDATAV62619</t>
  </si>
  <si>
    <t>TRDATAV62627</t>
  </si>
  <si>
    <t>TRDATAV72618</t>
  </si>
  <si>
    <t>TRDATAV72626</t>
  </si>
  <si>
    <t>TRDATAV82617</t>
  </si>
  <si>
    <t>TRDBRKT52615</t>
  </si>
  <si>
    <t>TRDBRKT52623</t>
  </si>
  <si>
    <t>TRDBRKT52631</t>
  </si>
  <si>
    <t>TRDBRKT52649</t>
  </si>
  <si>
    <t>TRDBRKT52656</t>
  </si>
  <si>
    <t>TRDBRKT62614</t>
  </si>
  <si>
    <t>TRDBRKT82612</t>
  </si>
  <si>
    <t>TRDBRKT92611</t>
  </si>
  <si>
    <t>TRDDGER72619</t>
  </si>
  <si>
    <t>TRDDGER72627</t>
  </si>
  <si>
    <t>TRDDGER72635</t>
  </si>
  <si>
    <t>TRDDGER72643</t>
  </si>
  <si>
    <t>TRDDGERE2613</t>
  </si>
  <si>
    <t>TRDDGERK2615</t>
  </si>
  <si>
    <t>TRDDKVR52625</t>
  </si>
  <si>
    <t>TRDDKVR52633</t>
  </si>
  <si>
    <t>TRDDKVR52641</t>
  </si>
  <si>
    <t>TRDDKVR52658</t>
  </si>
  <si>
    <t>TRDDVRL52615</t>
  </si>
  <si>
    <t>TRDDVRL62614</t>
  </si>
  <si>
    <t>TRDEMVK12719</t>
  </si>
  <si>
    <t>TRDEMVK12727</t>
  </si>
  <si>
    <t>TRDEMVK12735</t>
  </si>
  <si>
    <t>TRDEMVK12743</t>
  </si>
  <si>
    <t>TRDEMVK12750</t>
  </si>
  <si>
    <t>TRDEMVK12917</t>
  </si>
  <si>
    <t>TRDEMVK12925</t>
  </si>
  <si>
    <t>TRDEMVK22718</t>
  </si>
  <si>
    <t>TRDEMVK22726</t>
  </si>
  <si>
    <t>TRDEMVK22734</t>
  </si>
  <si>
    <t>TRDEMVK22742</t>
  </si>
  <si>
    <t>TRDEMVK22759</t>
  </si>
  <si>
    <t>TRDEMVK22767</t>
  </si>
  <si>
    <t>TRDEMVK22916</t>
  </si>
  <si>
    <t>TRDEMVK32717</t>
  </si>
  <si>
    <t>TRDEMVK42633</t>
  </si>
  <si>
    <t>TRDEMVK42641</t>
  </si>
  <si>
    <t>TRDEMVK52616</t>
  </si>
  <si>
    <t>TRDEMVK52624</t>
  </si>
  <si>
    <t>TRDEMVK52632</t>
  </si>
  <si>
    <t>TRDEMVK52640</t>
  </si>
  <si>
    <t>TRDEMVK52657</t>
  </si>
  <si>
    <t>TRDEMVK52665</t>
  </si>
  <si>
    <t>TRDEMVK52673</t>
  </si>
  <si>
    <t>TRDEMVK52681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</si>
  <si>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</si>
  <si>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</si>
  <si>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</si>
  <si>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</si>
  <si>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</si>
  <si>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</si>
  <si>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</si>
  <si>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</si>
  <si>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</si>
  <si>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</si>
  <si>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</si>
  <si>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</si>
  <si>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TRDEMVK92653</t>
  </si>
  <si>
    <t>TRDEMVK92711</t>
  </si>
  <si>
    <t>TRDEMVKA2614</t>
  </si>
  <si>
    <t>TRDEMVKA2622</t>
  </si>
  <si>
    <t>TRDEMVKA2630</t>
  </si>
  <si>
    <t>TRDEMVKA2648</t>
  </si>
  <si>
    <t>TRDEMVKE2610</t>
  </si>
  <si>
    <t>TRDEVKS32714</t>
  </si>
  <si>
    <t>TRDEVKS52613</t>
  </si>
  <si>
    <t>TRDEVKS52621</t>
  </si>
  <si>
    <t>TRDEVKS52639</t>
  </si>
  <si>
    <t>TRDEVKS52647</t>
  </si>
  <si>
    <t>TRDEVKS62638</t>
  </si>
  <si>
    <t>TRDEVKS82610</t>
  </si>
  <si>
    <t>TRDEVKS82628</t>
  </si>
  <si>
    <t>TRDEVKS92619</t>
  </si>
  <si>
    <t>TRDEVKS92718</t>
  </si>
  <si>
    <t>TRDGLVK92619</t>
  </si>
  <si>
    <t>TRDGLVK92627</t>
  </si>
  <si>
    <t>TRDGLVKK2611</t>
  </si>
  <si>
    <t>TRDHDFV62617</t>
  </si>
  <si>
    <t>TRDHDFV62625</t>
  </si>
  <si>
    <t>TRDHVKA52614</t>
  </si>
  <si>
    <t>TRDHVKA52622</t>
  </si>
  <si>
    <t>TRDHVKA52630</t>
  </si>
  <si>
    <t>TRDHVKA52648</t>
  </si>
  <si>
    <t>TRDHVKA62613</t>
  </si>
  <si>
    <t>TRDHVKA62621</t>
  </si>
  <si>
    <t>TRDHVKAE2611</t>
  </si>
  <si>
    <t>TRDHYTK52618</t>
  </si>
  <si>
    <t>TRDKLVK52615</t>
  </si>
  <si>
    <t>TRDKLVK62614</t>
  </si>
  <si>
    <t>TRDKTLM32716</t>
  </si>
  <si>
    <t>TRDKTLM42616</t>
  </si>
  <si>
    <t>TRDKTLM52615</t>
  </si>
  <si>
    <t>TRDKTLM52623</t>
  </si>
  <si>
    <t>TRDKTLM62614</t>
  </si>
  <si>
    <t>TRDKTLM72613</t>
  </si>
  <si>
    <t>TRDKTLM72621</t>
  </si>
  <si>
    <t>TRDKTLM82612</t>
  </si>
  <si>
    <t>TRDKTLMA2619</t>
  </si>
  <si>
    <t>TRDKTLMA2627</t>
  </si>
  <si>
    <t>TRDKTSK12725</t>
  </si>
  <si>
    <t>TRDKTSK22716</t>
  </si>
  <si>
    <t>TRDKTSK42680</t>
  </si>
  <si>
    <t>TRDKTSK52614</t>
  </si>
  <si>
    <t>TRDKTSK52622</t>
  </si>
  <si>
    <t>TRDKTSK52630</t>
  </si>
  <si>
    <t>TRDKTSK52648</t>
  </si>
  <si>
    <t>TRDKTSK52655</t>
  </si>
  <si>
    <t>TRDKTSK52663</t>
  </si>
  <si>
    <t>TRDKTSK52671</t>
  </si>
  <si>
    <t>TRDKTSK52689</t>
  </si>
  <si>
    <t>TRDKTSK52697</t>
  </si>
  <si>
    <t>TRDKTSK526A1</t>
  </si>
  <si>
    <t>TRDKTSK526B9</t>
  </si>
  <si>
    <t>TRDKTSK526C7</t>
  </si>
  <si>
    <t>TRDKTSK526D5</t>
  </si>
  <si>
    <t>TRDKTSK526E3</t>
  </si>
  <si>
    <t>TRDKTSK62613</t>
  </si>
  <si>
    <t>TRDKTSK62621</t>
  </si>
  <si>
    <t>TRDKTSK62639</t>
  </si>
  <si>
    <t>TRDKTSK62647</t>
  </si>
  <si>
    <t>TRDKTSK62654</t>
  </si>
  <si>
    <t>TRDKTSK72612</t>
  </si>
  <si>
    <t>TRDKTSK72620</t>
  </si>
  <si>
    <t>TRDKTSK82611</t>
  </si>
  <si>
    <t>TRDKTSKE2610</t>
  </si>
  <si>
    <t>TRDKTSKK2612</t>
  </si>
  <si>
    <t>TRDNVKA42621</t>
  </si>
  <si>
    <t>TRDNVKA52612</t>
  </si>
  <si>
    <t>TRDNVKA52620</t>
  </si>
  <si>
    <t>TRDNVKA62611</t>
  </si>
  <si>
    <t>TRDNVKA72610</t>
  </si>
  <si>
    <t>TRDNVKA72628</t>
  </si>
  <si>
    <t>TRDNVKA72636</t>
  </si>
  <si>
    <t>TRDNVKA82619</t>
  </si>
  <si>
    <t>TRDNVKA82627</t>
  </si>
  <si>
    <t>TRDNVKA82635</t>
  </si>
  <si>
    <t>TRDNVKA82643</t>
  </si>
  <si>
    <t>TRDNVKA92717</t>
  </si>
  <si>
    <t>TRDNVKAA2617</t>
  </si>
  <si>
    <t>TRDNVKAE2613</t>
  </si>
  <si>
    <t>TRDQNBV52617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</si>
  <si>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</si>
  <si>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</si>
  <si>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</si>
  <si>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</si>
  <si>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</si>
  <si>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</si>
  <si>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</si>
  <si>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</si>
  <si>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</si>
  <si>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TRDTRYB82613</t>
  </si>
  <si>
    <t>TRDTRYB82621</t>
  </si>
  <si>
    <t>TRDVVRK42628</t>
  </si>
  <si>
    <t>TRDVVRK42644</t>
  </si>
  <si>
    <t>TRDVVRK52619</t>
  </si>
  <si>
    <t>TRDZKBV42649</t>
  </si>
  <si>
    <t>TRDZKBV52614</t>
  </si>
  <si>
    <t>TRDZKBV52622</t>
  </si>
  <si>
    <t>TRDZKBV52630</t>
  </si>
  <si>
    <t>TRDZKBV62613</t>
  </si>
  <si>
    <t>TRDZKBV62621</t>
  </si>
  <si>
    <t>TRDZKBV62639</t>
  </si>
  <si>
    <t>TRDZKBV62647</t>
  </si>
  <si>
    <t>TRDZKBV62654</t>
  </si>
  <si>
    <t>TRDZKBV72612</t>
  </si>
  <si>
    <t>TRDZKBV82611</t>
  </si>
  <si>
    <t>TRDZKVK42632</t>
  </si>
  <si>
    <t>TRDZKVK52615</t>
  </si>
  <si>
    <t>TRDZKVK62614</t>
  </si>
  <si>
    <t>TRDZKVK82711</t>
  </si>
  <si>
    <t>TRFA1CP52610</t>
  </si>
  <si>
    <t>TRFA1CP52628</t>
  </si>
  <si>
    <t>TRFADEL22714</t>
  </si>
  <si>
    <t>TRFADELK2615</t>
  </si>
  <si>
    <t>TRFAKAD62611</t>
  </si>
  <si>
    <t>TRFAKDN42640</t>
  </si>
  <si>
    <t>TRFAKDN62614</t>
  </si>
  <si>
    <t>TRFAKDN72613</t>
  </si>
  <si>
    <t>TRFAKDN72621</t>
  </si>
  <si>
    <t>TRFAKDN72639</t>
  </si>
  <si>
    <t>TRFAKFT12710</t>
  </si>
  <si>
    <t>TRFAKFT22719</t>
  </si>
  <si>
    <t>TRFAKFT52617</t>
  </si>
  <si>
    <t>TRFAKFTA2619</t>
  </si>
  <si>
    <t>TRFAKFTE2615</t>
  </si>
  <si>
    <t>TRFAKYB52616</t>
  </si>
  <si>
    <t>TRFAKYB72614</t>
  </si>
  <si>
    <t>TRFAKYB82613</t>
  </si>
  <si>
    <t>TRFAKYB92612</t>
  </si>
  <si>
    <t>TRFAKYM52613</t>
  </si>
  <si>
    <t>TRFAKYM52621</t>
  </si>
  <si>
    <t>TRFAKYM52639</t>
  </si>
  <si>
    <t>TRFAKYM62612</t>
  </si>
  <si>
    <t>TRFAKYM62620</t>
  </si>
  <si>
    <t>TRFALTK52615</t>
  </si>
  <si>
    <t>TRFALTK62614</t>
  </si>
  <si>
    <t>TRFALTK82612</t>
  </si>
  <si>
    <t>TRFALVS52614</t>
  </si>
  <si>
    <t>TRFALVS72612</t>
  </si>
  <si>
    <t>TRFARSV82618</t>
  </si>
  <si>
    <t>TRFATAM82611</t>
  </si>
  <si>
    <t>TRFATFK52617</t>
  </si>
  <si>
    <t>TRFATFK52625</t>
  </si>
  <si>
    <t>TRFATFK62616</t>
  </si>
  <si>
    <t>TRFATFK62624</t>
  </si>
  <si>
    <t>TRFATFK72615</t>
  </si>
  <si>
    <t>TRFATFK82614</t>
  </si>
  <si>
    <t>TRFATFK82622</t>
  </si>
  <si>
    <t>TRFAZEV52614</t>
  </si>
  <si>
    <t>TRFAZTK72613</t>
  </si>
  <si>
    <t>TRFBASR52613</t>
  </si>
  <si>
    <t>TRFBLKM62617</t>
  </si>
  <si>
    <t>TRFBLLY52611</t>
  </si>
  <si>
    <t>TRFBLLY62610</t>
  </si>
  <si>
    <t>TRFBLLY72619</t>
  </si>
  <si>
    <t>TRFBORL72617</t>
  </si>
  <si>
    <t>TRFBUFK62612</t>
  </si>
  <si>
    <t>TRFBUFK82610</t>
  </si>
  <si>
    <t>TRFBVYS52615</t>
  </si>
  <si>
    <t>TRFBVYS52623</t>
  </si>
  <si>
    <t>TRFCGDF22717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</si>
  <si>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</si>
  <si>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</si>
  <si>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</si>
  <si>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</si>
  <si>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</si>
  <si>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</si>
  <si>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</si>
  <si>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</si>
  <si>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</si>
  <si>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TRFCMSN62614</t>
  </si>
  <si>
    <t>TRFCOLA42614</t>
  </si>
  <si>
    <t>TRFCOLA52613</t>
  </si>
  <si>
    <t>TRFDBNK12716</t>
  </si>
  <si>
    <t>TRFDBNK22715</t>
  </si>
  <si>
    <t>TRFDBNK62612</t>
  </si>
  <si>
    <t>TRFDBNKA2616</t>
  </si>
  <si>
    <t>TRFDBNKE2612</t>
  </si>
  <si>
    <t>TRFDBNKK2614</t>
  </si>
  <si>
    <t>TRFDDST52619</t>
  </si>
  <si>
    <t>TRFDDST52627</t>
  </si>
  <si>
    <t>TRFDDST62618</t>
  </si>
  <si>
    <t>TRFDEKO72613</t>
  </si>
  <si>
    <t>TRFDFKT12714</t>
  </si>
  <si>
    <t>TRFDFKTA2616</t>
  </si>
  <si>
    <t>TRFDFKTA2624</t>
  </si>
  <si>
    <t>TRFDGRV82617</t>
  </si>
  <si>
    <t>TRFDRDL72616</t>
  </si>
  <si>
    <t>TRFDSTK42615</t>
  </si>
  <si>
    <t>TRFDSTK62613</t>
  </si>
  <si>
    <t>TRFDSTK72612</t>
  </si>
  <si>
    <t>TRFDSTK82611</t>
  </si>
  <si>
    <t>TRFDVYS22713</t>
  </si>
  <si>
    <t>TRFDVYS42612</t>
  </si>
  <si>
    <t>TRFDVYS82618</t>
  </si>
  <si>
    <t>TRFDYBY52611</t>
  </si>
  <si>
    <t>TRFDYBY72619</t>
  </si>
  <si>
    <t>TRFDYBY72627</t>
  </si>
  <si>
    <t>TRFDYBY82618</t>
  </si>
  <si>
    <t>TRFECPA12718</t>
  </si>
  <si>
    <t>TRFEFES62613</t>
  </si>
  <si>
    <t>TRFEFES92610</t>
  </si>
  <si>
    <t>TRFEKOF22712</t>
  </si>
  <si>
    <t>TRFEKOF82617</t>
  </si>
  <si>
    <t>TRFEKOF92616</t>
  </si>
  <si>
    <t>TRFEKOFE2616</t>
  </si>
  <si>
    <t>TRFEMIR52613</t>
  </si>
  <si>
    <t>TRFEMIR72611</t>
  </si>
  <si>
    <t>TRFEMIR92619</t>
  </si>
  <si>
    <t>TRFERCY62610</t>
  </si>
  <si>
    <t>TRFERCY72619</t>
  </si>
  <si>
    <t>TRFERTT42624</t>
  </si>
  <si>
    <t>TRFERTT42632</t>
  </si>
  <si>
    <t>TRFERTT72613</t>
  </si>
  <si>
    <t>TRFERTTA2612</t>
  </si>
  <si>
    <t>TRFERTTK2610</t>
  </si>
  <si>
    <t>TRFFKRT82626</t>
  </si>
  <si>
    <t>TRFGDKM22716</t>
  </si>
  <si>
    <t>TRFGDKME2618</t>
  </si>
  <si>
    <t>TRFGKYH12713</t>
  </si>
  <si>
    <t>TRFGKYH22712</t>
  </si>
  <si>
    <t>TRFGKYH52610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</si>
  <si>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</si>
  <si>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</si>
  <si>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</si>
  <si>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</si>
  <si>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</si>
  <si>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</si>
  <si>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</si>
  <si>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TRFHALK52610</t>
  </si>
  <si>
    <t>TRFHALK52628</t>
  </si>
  <si>
    <t>TRFHALK52636</t>
  </si>
  <si>
    <t>TRFHALK62619</t>
  </si>
  <si>
    <t>TRFHLFK72617</t>
  </si>
  <si>
    <t>TRFHLFKK2618</t>
  </si>
  <si>
    <t>TRFHZRF82611</t>
  </si>
  <si>
    <t>TRFHZRF92610</t>
  </si>
  <si>
    <t>TRFHZRFE2613</t>
  </si>
  <si>
    <t>TRFIAZY62618</t>
  </si>
  <si>
    <t>TRFIFAS52613</t>
  </si>
  <si>
    <t>TRFIFAS52621</t>
  </si>
  <si>
    <t>TRFIFAS52639</t>
  </si>
  <si>
    <t>TRFIFAS62612</t>
  </si>
  <si>
    <t>TRFISFA62612</t>
  </si>
  <si>
    <t>TRFISFA62620</t>
  </si>
  <si>
    <t>TRFISFA82610</t>
  </si>
  <si>
    <t>TRFISFN22718</t>
  </si>
  <si>
    <t>TRFISFN42625</t>
  </si>
  <si>
    <t>TRFISFN52616</t>
  </si>
  <si>
    <t>TRFISFN52624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</si>
  <si>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</si>
  <si>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</si>
  <si>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</si>
  <si>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</si>
  <si>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</si>
  <si>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</si>
  <si>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</si>
  <si>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TRFISGY42612</t>
  </si>
  <si>
    <t>TRFISMD42630</t>
  </si>
  <si>
    <t>TRFISMD62612</t>
  </si>
  <si>
    <t>TRFISMD62620</t>
  </si>
  <si>
    <t>TRFISMD62638</t>
  </si>
  <si>
    <t>TRFIVYSK2614</t>
  </si>
  <si>
    <t>TRFKNTF62619</t>
  </si>
  <si>
    <t>TRFKNTF62627</t>
  </si>
  <si>
    <t>TRFKNTF82617</t>
  </si>
  <si>
    <t>TRFKNTF92616</t>
  </si>
  <si>
    <t>TRFKNTFE2610</t>
  </si>
  <si>
    <t>TRFKNTR52615</t>
  </si>
  <si>
    <t>TRFKNTR92611</t>
  </si>
  <si>
    <t>TRFKORT52613</t>
  </si>
  <si>
    <t>TRFKORT72611</t>
  </si>
  <si>
    <t>TRFKORT72629</t>
  </si>
  <si>
    <t>TRFKRSN22719</t>
  </si>
  <si>
    <t>TRFKRSN52617</t>
  </si>
  <si>
    <t>TRFKRSN82614</t>
  </si>
  <si>
    <t>TRFKRSN82622</t>
  </si>
  <si>
    <t>TRFKRSN92613</t>
  </si>
  <si>
    <t>TRFKYTR62611</t>
  </si>
  <si>
    <t>TRFKYTR92618</t>
  </si>
  <si>
    <t>TRFKYTRE2613</t>
  </si>
  <si>
    <t>TRFKYTRK2615</t>
  </si>
  <si>
    <t>TRFKYTRK2631</t>
  </si>
  <si>
    <t>TRFLDFK62617</t>
  </si>
  <si>
    <t>TRFLDFK62625</t>
  </si>
  <si>
    <t>TRFLDFK72616</t>
  </si>
  <si>
    <t>TRFLDFK72624</t>
  </si>
  <si>
    <t>TRFLDFK82615</t>
  </si>
  <si>
    <t>TRFLDFK92614</t>
  </si>
  <si>
    <t>TRFLDFK92622</t>
  </si>
  <si>
    <t>TRFLDFKK2612</t>
  </si>
  <si>
    <t>TRFMARB52616</t>
  </si>
  <si>
    <t>TRFMARB52624</t>
  </si>
  <si>
    <t>TRFMARB72614</t>
  </si>
  <si>
    <t>TRFMIDS42614</t>
  </si>
  <si>
    <t>TRFMINT62619</t>
  </si>
  <si>
    <t>TRFMINTA2619</t>
  </si>
  <si>
    <t>TRFMKSA42616</t>
  </si>
  <si>
    <t>TRFMKSA52615</t>
  </si>
  <si>
    <t>TRFMKSA62614</t>
  </si>
  <si>
    <t>TRFMNGF12716</t>
  </si>
  <si>
    <t>TRFMNGF72611</t>
  </si>
  <si>
    <t>TRFMNGF72629</t>
  </si>
  <si>
    <t>TRFMRKA62616</t>
  </si>
  <si>
    <t>TRFMSYN62618</t>
  </si>
  <si>
    <t>TRFNURL42646</t>
  </si>
  <si>
    <t>TRFNURL42653</t>
  </si>
  <si>
    <t>TRFNURL52611</t>
  </si>
  <si>
    <t>TRFNURL52629</t>
  </si>
  <si>
    <t>TRFNURL52637</t>
  </si>
  <si>
    <t>TRFNURL52645</t>
  </si>
  <si>
    <t>TRFNURL62610</t>
  </si>
  <si>
    <t>TRFNURL62628</t>
  </si>
  <si>
    <t>TRFNURL72619</t>
  </si>
  <si>
    <t>TRFNURL72627</t>
  </si>
  <si>
    <t>TRFNURL72635</t>
  </si>
  <si>
    <t>TRFNURL82618</t>
  </si>
  <si>
    <t>TRFNURL82626</t>
  </si>
  <si>
    <t>TRFNURL82634</t>
  </si>
  <si>
    <t>TRFNURL82642</t>
  </si>
  <si>
    <t>TRFOSMK22718</t>
  </si>
  <si>
    <t>TRFOSMKE2611</t>
  </si>
  <si>
    <t>TRFOTSR62615</t>
  </si>
  <si>
    <t>TRFOTSRA2611</t>
  </si>
  <si>
    <t>TRFOTSRA2629</t>
  </si>
  <si>
    <t>TRFPASH62613</t>
  </si>
  <si>
    <t>TRFPNST42613</t>
  </si>
  <si>
    <t>TRFPNST42621</t>
  </si>
  <si>
    <t>TRFPNST62611</t>
  </si>
  <si>
    <t>TRFPNST62629</t>
  </si>
  <si>
    <t>TRFPNST62637</t>
  </si>
  <si>
    <t>TRFPNST72628</t>
  </si>
  <si>
    <t>TRFPNST82619</t>
  </si>
  <si>
    <t>TRFPRFN72611</t>
  </si>
  <si>
    <t>TRFPTUN52618</t>
  </si>
  <si>
    <t>TRFPTUN52626</t>
  </si>
  <si>
    <t>TRFPTUN62617</t>
  </si>
  <si>
    <t>TRFPTUN62625</t>
  </si>
  <si>
    <t>TRFPTUN82615</t>
  </si>
  <si>
    <t>TRFPTUN82623</t>
  </si>
  <si>
    <t>TRFQFKR52617</t>
  </si>
  <si>
    <t>TRFQFKRK2629</t>
  </si>
  <si>
    <t>TRFQFNS52619</t>
  </si>
  <si>
    <t>TRFQNBB52614</t>
  </si>
  <si>
    <t>TRFQNBB52622</t>
  </si>
  <si>
    <t>TRFQNBB62613</t>
  </si>
  <si>
    <t>TRFQNBB62621</t>
  </si>
  <si>
    <t>TRFQNBB72612</t>
  </si>
  <si>
    <t>TRFQNBF52615</t>
  </si>
  <si>
    <t>TRFQNBF52623</t>
  </si>
  <si>
    <t>TRFQNBF52631</t>
  </si>
  <si>
    <t>TRFQNBF62614</t>
  </si>
  <si>
    <t>TRFQNBF62648</t>
  </si>
  <si>
    <t>TRFSKMD52619</t>
  </si>
  <si>
    <t>TRFSKMD62618</t>
  </si>
  <si>
    <t>TRFSMAR62619</t>
  </si>
  <si>
    <t>TRFSMARE2610</t>
  </si>
  <si>
    <t>TRFSRMD62613</t>
  </si>
  <si>
    <t>TRFSRMD72612</t>
  </si>
  <si>
    <t>TRFSRMD82611</t>
  </si>
  <si>
    <t>TRFSRMDE2617</t>
  </si>
  <si>
    <t>TRFSRMDK2619</t>
  </si>
  <si>
    <t>TRFSUMF22715</t>
  </si>
  <si>
    <t>TRFSUMF52613</t>
  </si>
  <si>
    <t>TRFSUMF62612</t>
  </si>
  <si>
    <t>TRFSUMF72611</t>
  </si>
  <si>
    <t>TRFSUMF72629</t>
  </si>
  <si>
    <t>TRFSUMF82610</t>
  </si>
  <si>
    <t>TRFSUMF92619</t>
  </si>
  <si>
    <t>TRFSUVY22717</t>
  </si>
  <si>
    <t>TRFSUVY22725</t>
  </si>
  <si>
    <t>TRFSUVY52615</t>
  </si>
  <si>
    <t>TRFSUVY62614</t>
  </si>
  <si>
    <t>TRFSUVY62622</t>
  </si>
  <si>
    <t>TRFSUVYA2610</t>
  </si>
  <si>
    <t>TRFSUVYE2616</t>
  </si>
  <si>
    <t>TRFSUVYE2624</t>
  </si>
  <si>
    <t>TRFSUVYK2618</t>
  </si>
  <si>
    <t>TRFTAMF52613</t>
  </si>
  <si>
    <t>TRFTAMF62612</t>
  </si>
  <si>
    <t>TRFTAMF72611</t>
  </si>
  <si>
    <t>TRFTAMF72629</t>
  </si>
  <si>
    <t>TRFTAMF92619</t>
  </si>
  <si>
    <t>TRFTAMFE2613</t>
  </si>
  <si>
    <t>TRFTCMD42623</t>
  </si>
  <si>
    <t>TRFTCMD52614</t>
  </si>
  <si>
    <t>TRFTCMD62613</t>
  </si>
  <si>
    <t>TRFTCMD62621</t>
  </si>
  <si>
    <t>TRFTEBF82615</t>
  </si>
  <si>
    <t>TRFTERA62614</t>
  </si>
  <si>
    <t>TRFTERA72613</t>
  </si>
  <si>
    <t>TRFTERA72621</t>
  </si>
  <si>
    <t>TRFTERA82612</t>
  </si>
  <si>
    <t>TRFTERA82620</t>
  </si>
  <si>
    <t>TRFTIMG42615</t>
  </si>
  <si>
    <t>TRFTIMG52622</t>
  </si>
  <si>
    <t>TRFTIMG62613</t>
  </si>
  <si>
    <t>TRFTISB42613</t>
  </si>
  <si>
    <t>TRFTISB42621</t>
  </si>
  <si>
    <t>TRFTISB42639</t>
  </si>
  <si>
    <t>TRFTISB62611</t>
  </si>
  <si>
    <t>TRFTISB72610</t>
  </si>
  <si>
    <t>TRFTISB72628</t>
  </si>
  <si>
    <t>TRFTISB82619</t>
  </si>
  <si>
    <t>TRFTISB82627</t>
  </si>
  <si>
    <t>TRFTKFB82612</t>
  </si>
  <si>
    <t>TRFTKNO52612</t>
  </si>
  <si>
    <t>TRFTKNO62611</t>
  </si>
  <si>
    <t>TRFTPFC62611</t>
  </si>
  <si>
    <t>TRFTPFC82619</t>
  </si>
  <si>
    <t>TRFTPFC82627</t>
  </si>
  <si>
    <t>TRFTRFN52615</t>
  </si>
  <si>
    <t>TRFTRLC82613</t>
  </si>
  <si>
    <t>TRFTRYB52611</t>
  </si>
  <si>
    <t>TRFTRYB52629</t>
  </si>
  <si>
    <t>TRFTRYB62610</t>
  </si>
  <si>
    <t>TRFTRYBA2618</t>
  </si>
  <si>
    <t>TRFTRYK52612</t>
  </si>
  <si>
    <t>TRFTRYK62611</t>
  </si>
  <si>
    <t>TRFTRYK72610</t>
  </si>
  <si>
    <t>TRFTRYK92618</t>
  </si>
  <si>
    <t>TRFTRYK92626</t>
  </si>
  <si>
    <t>TRFTURKA2611</t>
  </si>
  <si>
    <t>TRFTURKE2617</t>
  </si>
  <si>
    <t>TRFTVSK42617</t>
  </si>
  <si>
    <t>TRFTVSK52616</t>
  </si>
  <si>
    <t>TRFTVSK62615</t>
  </si>
  <si>
    <t>TRFTVSK72614</t>
  </si>
  <si>
    <t>TRFTVSK72622</t>
  </si>
  <si>
    <t>TRFTVSK72630</t>
  </si>
  <si>
    <t>TRFULFK12715</t>
  </si>
  <si>
    <t>TRFULFK62611</t>
  </si>
  <si>
    <t>TRFULFK62629</t>
  </si>
  <si>
    <t>TRFULFK72610</t>
  </si>
  <si>
    <t>TRFULFK72628</t>
  </si>
  <si>
    <t>TRFULFKK2611</t>
  </si>
  <si>
    <t>TRFUNCO62616</t>
  </si>
  <si>
    <t>TRFUSAK92614</t>
  </si>
  <si>
    <t>TRFVEST72617</t>
  </si>
  <si>
    <t>TRFVKFB62610</t>
  </si>
  <si>
    <t>TRFVSTL52614</t>
  </si>
  <si>
    <t>TRFVSTL52622</t>
  </si>
  <si>
    <t>TRFVSTL62613</t>
  </si>
  <si>
    <t>TRFYAZI62618</t>
  </si>
  <si>
    <t>TRFYAZIK2610</t>
  </si>
  <si>
    <t>TRFYEOT22714</t>
  </si>
  <si>
    <t>TRFYEOTK2616</t>
  </si>
  <si>
    <t>TRFYKBK82612</t>
  </si>
  <si>
    <t>TRFYKBK82620</t>
  </si>
  <si>
    <t>TRFYKFKA2610</t>
  </si>
  <si>
    <t>TRFYKFKK2618</t>
  </si>
  <si>
    <t>TRFYKYM42671</t>
  </si>
  <si>
    <t>TRFYKYM52621</t>
  </si>
  <si>
    <t>TRFYKYM52639</t>
  </si>
  <si>
    <t>TRFYKYM62612</t>
  </si>
  <si>
    <t>TRFYKYM72611</t>
  </si>
  <si>
    <t>TRFYKYM72629</t>
  </si>
  <si>
    <t>TRFYKYMA2615</t>
  </si>
  <si>
    <t>TRFYKYMK2613</t>
  </si>
  <si>
    <t>TRFZORN42615</t>
  </si>
  <si>
    <t>TRFZORN52614</t>
  </si>
  <si>
    <t>TRFZORN72612</t>
  </si>
  <si>
    <t>TRFZORN72620</t>
  </si>
  <si>
    <t>TRPNROS52618</t>
  </si>
  <si>
    <t>TRPNROSE2611</t>
  </si>
  <si>
    <t>TRPPAST52618</t>
  </si>
  <si>
    <t>TRPPMG312714</t>
  </si>
  <si>
    <t>TRPPMG312722</t>
  </si>
  <si>
    <t>TRPPMG322713</t>
  </si>
  <si>
    <t>TRPPMG372619</t>
  </si>
  <si>
    <t>TRPPMG382618</t>
  </si>
  <si>
    <t>TRPPMG3A2619</t>
  </si>
  <si>
    <t>TRPPSHS52615</t>
  </si>
  <si>
    <t>TRPPSHS92611</t>
  </si>
  <si>
    <t>TRPTM5F62617</t>
  </si>
  <si>
    <t>TRPTM5F62625</t>
  </si>
  <si>
    <t>TRPTM5F72616</t>
  </si>
  <si>
    <t>TRPTM5F82615</t>
  </si>
  <si>
    <t>TRPTM5F92614</t>
  </si>
  <si>
    <t>TRPTM5FE2612</t>
  </si>
  <si>
    <t>TRPTMFA62611</t>
  </si>
  <si>
    <t>TRPTMFA62629</t>
  </si>
  <si>
    <t>TRPTMFA72628</t>
  </si>
  <si>
    <t>TRPTMFA92618</t>
  </si>
  <si>
    <t>TRPTMK252621</t>
  </si>
  <si>
    <t>TRPTMK252639</t>
  </si>
  <si>
    <t>TRPTMK282610</t>
  </si>
  <si>
    <t>TRPTMK2A2614</t>
  </si>
  <si>
    <t>TRPTMK2A2622</t>
  </si>
  <si>
    <t>TRPTMKF42620</t>
  </si>
  <si>
    <t>TRPTMKF52611</t>
  </si>
  <si>
    <t>TRPTMKF62610</t>
  </si>
  <si>
    <t>TRPTMKF62628</t>
  </si>
  <si>
    <t>TRPTMKF82618</t>
  </si>
  <si>
    <t>TRPTMKF82626</t>
  </si>
  <si>
    <t>TRPTMKF82634</t>
  </si>
  <si>
    <t>TRPTMKF92617</t>
  </si>
  <si>
    <t>TRPTMKG22711</t>
  </si>
  <si>
    <t>TRPTMKG62618</t>
  </si>
  <si>
    <t>TRPTMKG82616</t>
  </si>
  <si>
    <t>TRPTMKG92615</t>
  </si>
  <si>
    <t>TRPTMKGA2612</t>
  </si>
  <si>
    <t>TRPTMKS52614</t>
  </si>
  <si>
    <t>TRPTMKS72612</t>
  </si>
  <si>
    <t>TRPTMKS92610</t>
  </si>
  <si>
    <t>TRPTMKSK2616</t>
  </si>
  <si>
    <t>TRPTMKT72610</t>
  </si>
  <si>
    <t>TRPTMKT82619</t>
  </si>
  <si>
    <t>TRPTMKV52618</t>
  </si>
  <si>
    <t>TRPTMMS82617</t>
  </si>
  <si>
    <t>TRPTMT282611</t>
  </si>
  <si>
    <t>TRPTMT292610</t>
  </si>
  <si>
    <t>TRPTMT2A2615</t>
  </si>
  <si>
    <t>TRPTMT2A2623</t>
  </si>
  <si>
    <t>TRPTMT2K2613</t>
  </si>
  <si>
    <t>TRPTMTB42612</t>
  </si>
  <si>
    <t>TRPTMTB62610</t>
  </si>
  <si>
    <t>TRPTMTB72619</t>
  </si>
  <si>
    <t>TRPTMTR42626</t>
  </si>
  <si>
    <t>TRPTMTR62616</t>
  </si>
  <si>
    <t>TRPTMTR62624</t>
  </si>
  <si>
    <t>TRPTMTR62632</t>
  </si>
  <si>
    <t>TRPTMTR62640</t>
  </si>
  <si>
    <t>TRPTMTR72615</t>
  </si>
  <si>
    <t>TRPTMTR72623</t>
  </si>
  <si>
    <t>TRPTMTR72631</t>
  </si>
  <si>
    <t>TRPTMTR82614</t>
  </si>
  <si>
    <t>TRPTMTR82622</t>
  </si>
  <si>
    <t>TRPTMTR92613</t>
  </si>
  <si>
    <t>TRPTMTRE2616</t>
  </si>
  <si>
    <t>TRPTMWQ52613</t>
  </si>
  <si>
    <t>TRPTMWQ62612</t>
  </si>
  <si>
    <t>TRPTMWQ72611</t>
  </si>
  <si>
    <t>TRSADEL92611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</si>
  <si>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</si>
  <si>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</si>
  <si>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</si>
  <si>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</si>
  <si>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</si>
  <si>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</si>
  <si>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</si>
  <si>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TRSAKYB92623</t>
  </si>
  <si>
    <t>TRSAKYBE2625</t>
  </si>
  <si>
    <t>TRSAKYBK2619</t>
  </si>
  <si>
    <t>TRSALJF52619</t>
  </si>
  <si>
    <t>TRSALJF92615</t>
  </si>
  <si>
    <t>TRSARCL52619</t>
  </si>
  <si>
    <t>TRSBNYP12813</t>
  </si>
  <si>
    <t>TRSBNYP12920</t>
  </si>
  <si>
    <t>TRSBNYP72817</t>
  </si>
  <si>
    <t>TRSBORL22714</t>
  </si>
  <si>
    <t>TRSBORL82619</t>
  </si>
  <si>
    <t>TRSBRSA22817</t>
  </si>
  <si>
    <t>TRSBRSA52616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</si>
  <si>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</si>
  <si>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</si>
  <si>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</si>
  <si>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</si>
  <si>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</si>
  <si>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</si>
  <si>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</si>
  <si>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TRSCGDF62617</t>
  </si>
  <si>
    <t>TRSCGDFA2616</t>
  </si>
  <si>
    <t>TRSCLKM52619</t>
  </si>
  <si>
    <t>TRSCOLA92612</t>
  </si>
  <si>
    <t>TRSDEVA12816</t>
  </si>
  <si>
    <t>TRSDEVA22815</t>
  </si>
  <si>
    <t>TRSDEVA82611</t>
  </si>
  <si>
    <t>TRSDEVA82629</t>
  </si>
  <si>
    <t>TRSDEVAA2719</t>
  </si>
  <si>
    <t>TRSDVYS22815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</si>
  <si>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</si>
  <si>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</si>
  <si>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</si>
  <si>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</si>
  <si>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</si>
  <si>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</si>
  <si>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</si>
  <si>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</si>
  <si>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</si>
  <si>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</si>
  <si>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TRSEFES22818</t>
  </si>
  <si>
    <t>TRSEKER52619</t>
  </si>
  <si>
    <t>TRSEKER62717</t>
  </si>
  <si>
    <t>TRSEKER82616</t>
  </si>
  <si>
    <t>TRSENSA22711</t>
  </si>
  <si>
    <t>TRSENSA22729</t>
  </si>
  <si>
    <t>TRSENSA23313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</si>
  <si>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</si>
  <si>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</si>
  <si>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</si>
  <si>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</si>
  <si>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</si>
  <si>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</si>
  <si>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</si>
  <si>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</si>
  <si>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TRSEXIM92818</t>
  </si>
  <si>
    <t>TRSFIBA10016</t>
  </si>
  <si>
    <t>TRSGFYH22715</t>
  </si>
  <si>
    <t>TRSGFYH82610</t>
  </si>
  <si>
    <t>TRSGFYHA2616</t>
  </si>
  <si>
    <t>TRSGFYHK2614</t>
  </si>
  <si>
    <t>TRSGFYHK2622</t>
  </si>
  <si>
    <t>TRSGRAN23013</t>
  </si>
  <si>
    <t>TRSGRANE2915</t>
  </si>
  <si>
    <t>TRSHDAK12713</t>
  </si>
  <si>
    <t>TRSHDAK22712</t>
  </si>
  <si>
    <t>TRSHDAK22811</t>
  </si>
  <si>
    <t>TRSHDAK42710</t>
  </si>
  <si>
    <t>TRSHDAK52610</t>
  </si>
  <si>
    <t>TRSHDAK52719</t>
  </si>
  <si>
    <t>TRSHDAK62619</t>
  </si>
  <si>
    <t>TRSHDAK62718</t>
  </si>
  <si>
    <t>TRSHDAK72618</t>
  </si>
  <si>
    <t>TRSHDAK72717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</si>
  <si>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</si>
  <si>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</si>
  <si>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</si>
  <si>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</si>
  <si>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</si>
  <si>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</si>
  <si>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</si>
  <si>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</si>
  <si>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</si>
  <si>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</si>
  <si>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</si>
  <si>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</si>
  <si>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</si>
  <si>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</si>
  <si>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TRSKCTF42617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</si>
  <si>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</si>
  <si>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</si>
  <si>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</si>
  <si>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</si>
  <si>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</si>
  <si>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</si>
  <si>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</si>
  <si>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TRSKFTF22711</t>
  </si>
  <si>
    <t>TRSKFTF32710</t>
  </si>
  <si>
    <t>TRSKFTF42719</t>
  </si>
  <si>
    <t>TRSKFTF62618</t>
  </si>
  <si>
    <t>TRSKFTF82616</t>
  </si>
  <si>
    <t>TRSKFTF92615</t>
  </si>
  <si>
    <t>TRSKNTR32719</t>
  </si>
  <si>
    <t>TRSKNTR52618</t>
  </si>
  <si>
    <t>TRSKORT12719</t>
  </si>
  <si>
    <t>TRSKORT22718</t>
  </si>
  <si>
    <t>TRSKORT22726</t>
  </si>
  <si>
    <t>TRSKORT52616</t>
  </si>
  <si>
    <t>TRSKORT62615</t>
  </si>
  <si>
    <t>TRSKORT72614</t>
  </si>
  <si>
    <t>TRSKORT82613</t>
  </si>
  <si>
    <t>TRSKORT82621</t>
  </si>
  <si>
    <t>TRSKORTA2614</t>
  </si>
  <si>
    <t>TRSKORTE2610</t>
  </si>
  <si>
    <t>TRSLDRT12710</t>
  </si>
  <si>
    <t>TRSLDRT82614</t>
  </si>
  <si>
    <t>TRSMBKF52613</t>
  </si>
  <si>
    <t>TRSMBKF52621</t>
  </si>
  <si>
    <t>TRSMBKF92619</t>
  </si>
  <si>
    <t>TRSMBKFE2616</t>
  </si>
  <si>
    <t>TRSMBKFK2618</t>
  </si>
  <si>
    <t>TRSMBKFK2626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</si>
  <si>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</si>
  <si>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</si>
  <si>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</si>
  <si>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</si>
  <si>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</si>
  <si>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</si>
  <si>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</si>
  <si>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</si>
  <si>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TRSNURL12717</t>
  </si>
  <si>
    <t>TRSNURL32715</t>
  </si>
  <si>
    <t>TRSNURL62613</t>
  </si>
  <si>
    <t>TRSNURL62621</t>
  </si>
  <si>
    <t>TRSNURL72612</t>
  </si>
  <si>
    <t>TRSNURLK2619</t>
  </si>
  <si>
    <t>TRSNURLK2635</t>
  </si>
  <si>
    <t>TRSOPAS22715</t>
  </si>
  <si>
    <t>TRSOPAS22814</t>
  </si>
  <si>
    <t>TRSOPAS82719</t>
  </si>
  <si>
    <t>TRSOPAS92619</t>
  </si>
  <si>
    <t>TRSOPASE2714</t>
  </si>
  <si>
    <t>TRSOPASE2722</t>
  </si>
  <si>
    <t>TRSORFN52619</t>
  </si>
  <si>
    <t>TRSORFN72617</t>
  </si>
  <si>
    <t>TRSORFNA2617</t>
  </si>
  <si>
    <t>TRSOTKO42614</t>
  </si>
  <si>
    <t>TRSOTKR12818</t>
  </si>
  <si>
    <t>TRSOTKR22817</t>
  </si>
  <si>
    <t>TRSOTSRA2715</t>
  </si>
  <si>
    <t>TRSQFKR52719</t>
  </si>
  <si>
    <t>TRSQUIC22717</t>
  </si>
  <si>
    <t>TRSQUIC62622</t>
  </si>
  <si>
    <t>TRSQUIC72613</t>
  </si>
  <si>
    <t>TRSQUIC72621</t>
  </si>
  <si>
    <t>TRSQUIC92611</t>
  </si>
  <si>
    <t>TRSQUICE2616</t>
  </si>
  <si>
    <t>TRSQYBN72716</t>
  </si>
  <si>
    <t>TRSQYHL42629</t>
  </si>
  <si>
    <t>TRSQYHL62619</t>
  </si>
  <si>
    <t>TRSQYHL72717</t>
  </si>
  <si>
    <t>TRSQYHLE2711</t>
  </si>
  <si>
    <t>TRSQYHLE2729</t>
  </si>
  <si>
    <t>TRSQYHLE2737</t>
  </si>
  <si>
    <t>TRSSISE52611</t>
  </si>
  <si>
    <t>TRSSKBK52818</t>
  </si>
  <si>
    <t>TRSSKBKA0017</t>
  </si>
  <si>
    <t>TRSSKBKA2716</t>
  </si>
  <si>
    <t>TRSSMAR72611</t>
  </si>
  <si>
    <t>TRSSMAR82610</t>
  </si>
  <si>
    <t>TRSSUMF52715</t>
  </si>
  <si>
    <t>TRSTAMF82613</t>
  </si>
  <si>
    <t>TRSTAMF82621</t>
  </si>
  <si>
    <t>TRSTATK22713</t>
  </si>
  <si>
    <t>TRSTATK62610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</si>
  <si>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</si>
  <si>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</si>
  <si>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</si>
  <si>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</si>
  <si>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</si>
  <si>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</si>
  <si>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</si>
  <si>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</si>
  <si>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TRSTKAS22715</t>
  </si>
  <si>
    <t>TRSTPRS72614</t>
  </si>
  <si>
    <t>TRSTPRS82613</t>
  </si>
  <si>
    <t>TRSTRYK42715</t>
  </si>
  <si>
    <t>TRSTRYK72712</t>
  </si>
  <si>
    <t>TRSTRYK82711</t>
  </si>
  <si>
    <t>TRSULFK22717</t>
  </si>
  <si>
    <t>TRSULFK92710</t>
  </si>
  <si>
    <t>TRSULFK92728</t>
  </si>
  <si>
    <t>TRSULFKE2614</t>
  </si>
  <si>
    <t>TRSULFKE2622</t>
  </si>
  <si>
    <t>TRSVDFF52610</t>
  </si>
  <si>
    <t>TRSVDTF22713</t>
  </si>
  <si>
    <t>TRSVDTF62610</t>
  </si>
  <si>
    <t>TRSVDTFE2614</t>
  </si>
  <si>
    <t>TRSVDTFE2622</t>
  </si>
  <si>
    <t>TRSVDTFE2630</t>
  </si>
  <si>
    <t>TRSVEST42613</t>
  </si>
  <si>
    <t>TRSVESTK2610</t>
  </si>
  <si>
    <t>TRSVKFB92719</t>
  </si>
  <si>
    <t>TRSVKFB92925</t>
  </si>
  <si>
    <t>TRSVKFBE3217</t>
  </si>
  <si>
    <t>TRSVKFBE3225</t>
  </si>
  <si>
    <t>TRSVSTL62616</t>
  </si>
  <si>
    <t>TRSVSTL82614</t>
  </si>
  <si>
    <t>TRSVSTLA2613</t>
  </si>
  <si>
    <t>TRSYAZI12814</t>
  </si>
  <si>
    <t>TRSYAZI82619</t>
  </si>
  <si>
    <t>TRSYKBK32719</t>
  </si>
  <si>
    <t>TRSYKBK62914</t>
  </si>
  <si>
    <t>TRSYKBK92911</t>
  </si>
  <si>
    <t>TRSYKBKA2619</t>
  </si>
  <si>
    <t>TRSYKBKK2617</t>
  </si>
  <si>
    <t>TRSYKBKK2625</t>
  </si>
  <si>
    <t>TRSYKBKK2633</t>
  </si>
  <si>
    <t>TRSYKFK22810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</si>
  <si>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</si>
  <si>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</si>
  <si>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</si>
  <si>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</si>
  <si>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</si>
  <si>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</si>
  <si>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</si>
  <si>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</si>
  <si>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TRSZORN22719</t>
  </si>
  <si>
    <t>TRSZORN32718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</si>
  <si>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</si>
  <si>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</si>
  <si>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</si>
  <si>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</si>
  <si>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</si>
  <si>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</si>
  <si>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</si>
  <si>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</si>
  <si>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</si>
  <si>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</si>
  <si>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</si>
  <si>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</si>
  <si>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</si>
  <si>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</si>
  <si>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</si>
  <si>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</si>
  <si>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</si>
  <si>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</si>
  <si>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</si>
  <si>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</si>
  <si>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</si>
  <si>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</si>
  <si>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</si>
  <si>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</si>
  <si>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</si>
  <si>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</si>
  <si>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</si>
  <si>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</si>
  <si>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</si>
  <si>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</si>
  <si>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</si>
  <si>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</si>
  <si>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</si>
  <si>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</si>
  <si>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</si>
  <si>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</si>
  <si>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</si>
  <si>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</si>
  <si>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</si>
  <si>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</si>
  <si>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</si>
  <si>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</si>
  <si>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</si>
  <si>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</si>
  <si>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TRT030227F18</t>
  </si>
  <si>
    <t>TRT030327F17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</si>
  <si>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</si>
  <si>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</si>
  <si>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</si>
  <si>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</si>
  <si>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</si>
  <si>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</si>
  <si>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</si>
  <si>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TRT030726T18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</si>
  <si>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</si>
  <si>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</si>
  <si>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</si>
  <si>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</si>
  <si>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</si>
  <si>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</si>
  <si>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</si>
  <si>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</si>
  <si>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</si>
  <si>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</si>
  <si>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</si>
  <si>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</si>
  <si>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</si>
  <si>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</si>
  <si>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</si>
  <si>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</si>
  <si>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</si>
  <si>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</si>
  <si>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</si>
  <si>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</si>
  <si>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</si>
  <si>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</si>
  <si>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</si>
  <si>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</si>
  <si>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</si>
  <si>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</si>
  <si>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</si>
  <si>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</si>
  <si>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</si>
  <si>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</si>
  <si>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</si>
  <si>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</si>
  <si>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</si>
  <si>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</si>
  <si>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</si>
  <si>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</si>
  <si>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</si>
  <si>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</si>
  <si>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</si>
  <si>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</si>
  <si>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</si>
  <si>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</si>
  <si>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</si>
  <si>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</si>
  <si>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</si>
  <si>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</si>
  <si>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</si>
  <si>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</si>
  <si>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</si>
  <si>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</si>
  <si>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</si>
  <si>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</si>
  <si>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</si>
  <si>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</si>
  <si>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</si>
  <si>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</si>
  <si>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</si>
  <si>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</si>
  <si>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</si>
  <si>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</si>
  <si>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</si>
  <si>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</si>
  <si>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</si>
  <si>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</si>
  <si>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</si>
  <si>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</si>
  <si>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</si>
  <si>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</si>
  <si>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</si>
  <si>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</si>
  <si>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</si>
  <si>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</si>
  <si>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</si>
  <si>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</si>
  <si>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</si>
  <si>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</si>
  <si>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</si>
  <si>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</si>
  <si>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</si>
  <si>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</si>
  <si>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</si>
  <si>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</si>
  <si>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</si>
  <si>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</si>
  <si>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</si>
  <si>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</si>
  <si>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</si>
  <si>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</si>
  <si>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</si>
  <si>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</si>
  <si>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</si>
  <si>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</si>
  <si>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</si>
  <si>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</si>
  <si>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</si>
  <si>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</si>
  <si>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</si>
  <si>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</si>
  <si>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</si>
  <si>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</si>
  <si>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</si>
  <si>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</si>
  <si>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</si>
  <si>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</si>
  <si>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</si>
  <si>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</si>
  <si>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</si>
  <si>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</si>
  <si>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TRT071026T19</t>
  </si>
  <si>
    <t>TRT080131A13</t>
  </si>
  <si>
    <t>TRT080131K11</t>
  </si>
  <si>
    <t>TRT080131T12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</si>
  <si>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</si>
  <si>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</si>
  <si>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</si>
  <si>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</si>
  <si>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</si>
  <si>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</si>
  <si>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</si>
  <si>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</si>
  <si>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</si>
  <si>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</si>
  <si>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</si>
  <si>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</si>
  <si>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</si>
  <si>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</si>
  <si>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</si>
  <si>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</si>
  <si>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</si>
  <si>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</si>
  <si>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</si>
  <si>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</si>
  <si>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</si>
  <si>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</si>
  <si>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</si>
  <si>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</si>
  <si>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</si>
  <si>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</si>
  <si>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</si>
  <si>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</si>
  <si>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</si>
  <si>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TRT090130A13</t>
  </si>
  <si>
    <t>TRT090130K11</t>
  </si>
  <si>
    <t>TRT090130K29</t>
  </si>
  <si>
    <t>TRT090130K37</t>
  </si>
  <si>
    <t>TRT090130T12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</si>
  <si>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</si>
  <si>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</si>
  <si>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</si>
  <si>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</si>
  <si>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</si>
  <si>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</si>
  <si>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</si>
  <si>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</si>
  <si>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</si>
  <si>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</si>
  <si>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</si>
  <si>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</si>
  <si>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</si>
  <si>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</si>
  <si>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</si>
  <si>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</si>
  <si>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</si>
  <si>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</si>
  <si>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</si>
  <si>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</si>
  <si>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</si>
  <si>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</si>
  <si>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</si>
  <si>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TRT100129K29</t>
  </si>
  <si>
    <t>TRT100129K37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</si>
  <si>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</si>
  <si>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</si>
  <si>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</si>
  <si>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</si>
  <si>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</si>
  <si>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</si>
  <si>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</si>
  <si>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</si>
  <si>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</si>
  <si>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</si>
  <si>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</si>
  <si>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</si>
  <si>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</si>
  <si>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</si>
  <si>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</si>
  <si>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</si>
  <si>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</si>
  <si>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</si>
  <si>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</si>
  <si>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</si>
  <si>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</si>
  <si>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</si>
  <si>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</si>
  <si>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TRT100730K20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</si>
  <si>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</si>
  <si>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</si>
  <si>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</si>
  <si>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</si>
  <si>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</si>
  <si>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</si>
  <si>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</si>
  <si>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</si>
  <si>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</si>
  <si>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</si>
  <si>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TRT110429A19</t>
  </si>
  <si>
    <t>TRT110429K17</t>
  </si>
  <si>
    <t>TRT110429K25</t>
  </si>
  <si>
    <t>TRT110429T18</t>
  </si>
  <si>
    <t>TRT110729K14</t>
  </si>
  <si>
    <t>TRT110729K22</t>
  </si>
  <si>
    <t>TRT110729K30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</si>
  <si>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</si>
  <si>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</si>
  <si>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</si>
  <si>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</si>
  <si>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</si>
  <si>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</si>
  <si>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</si>
  <si>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</si>
  <si>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</si>
  <si>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</si>
  <si>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</si>
  <si>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</si>
  <si>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</si>
  <si>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</si>
  <si>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</si>
  <si>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</si>
  <si>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</si>
  <si>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</si>
  <si>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</si>
  <si>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TRT120128K36</t>
  </si>
  <si>
    <t>TRT120128K44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</si>
  <si>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</si>
  <si>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</si>
  <si>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</si>
  <si>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</si>
  <si>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</si>
  <si>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</si>
  <si>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</si>
  <si>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</si>
  <si>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</si>
  <si>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</si>
  <si>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</si>
  <si>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</si>
  <si>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</si>
  <si>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TRT120626T18</t>
  </si>
  <si>
    <t>TRT120728K14</t>
  </si>
  <si>
    <t>TRT120728K22</t>
  </si>
  <si>
    <t>TRT120728K30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</si>
  <si>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</si>
  <si>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</si>
  <si>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</si>
  <si>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</si>
  <si>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</si>
  <si>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</si>
  <si>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</si>
  <si>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</si>
  <si>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</si>
  <si>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</si>
  <si>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</si>
  <si>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</si>
  <si>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</si>
  <si>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</si>
  <si>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</si>
  <si>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</si>
  <si>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</si>
  <si>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</si>
  <si>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</si>
  <si>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TRT130127K69</t>
  </si>
  <si>
    <t>TRT130127K77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</si>
  <si>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</si>
  <si>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</si>
  <si>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</si>
  <si>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</si>
  <si>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</si>
  <si>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</si>
  <si>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</si>
  <si>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TRT130526F14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</si>
  <si>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</si>
  <si>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</si>
  <si>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</si>
  <si>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</si>
  <si>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</si>
  <si>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</si>
  <si>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</si>
  <si>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</si>
  <si>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</si>
  <si>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</si>
  <si>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</si>
  <si>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</si>
  <si>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</si>
  <si>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</si>
  <si>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</si>
  <si>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</si>
  <si>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</si>
  <si>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</si>
  <si>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</si>
  <si>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</si>
  <si>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</si>
  <si>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</si>
  <si>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</si>
  <si>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</si>
  <si>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</si>
  <si>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</si>
  <si>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</si>
  <si>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</si>
  <si>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</si>
  <si>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</si>
  <si>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</si>
  <si>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</si>
  <si>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</si>
  <si>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</si>
  <si>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</si>
  <si>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</si>
  <si>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</si>
  <si>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</si>
  <si>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</si>
  <si>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</si>
  <si>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</si>
  <si>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</si>
  <si>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</si>
  <si>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</si>
  <si>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</si>
  <si>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</si>
  <si>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</si>
  <si>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</si>
  <si>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</si>
  <si>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</si>
  <si>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</si>
  <si>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</si>
  <si>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</si>
  <si>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</si>
  <si>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</si>
  <si>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</si>
  <si>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</si>
  <si>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</si>
  <si>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</si>
  <si>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</si>
  <si>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</si>
  <si>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</si>
  <si>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TRT140727K54</t>
  </si>
  <si>
    <t>TRT140727K62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</si>
  <si>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</si>
  <si>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</si>
  <si>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</si>
  <si>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</si>
  <si>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</si>
  <si>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</si>
  <si>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</si>
  <si>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</si>
  <si>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</si>
  <si>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</si>
  <si>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</si>
  <si>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</si>
  <si>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</si>
  <si>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</si>
  <si>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</si>
  <si>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</si>
  <si>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</si>
  <si>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</si>
  <si>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</si>
  <si>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</si>
  <si>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TRT150530K19</t>
  </si>
  <si>
    <t>TRT150726K13</t>
  </si>
  <si>
    <t>TRT150726K21</t>
  </si>
  <si>
    <t>TRT150726K39</t>
  </si>
  <si>
    <t>TRT150726K47</t>
  </si>
  <si>
    <t>TRT150726K54</t>
  </si>
  <si>
    <t>TRT150726K62</t>
  </si>
  <si>
    <t>TRT150726K70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</si>
  <si>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</si>
  <si>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</si>
  <si>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</si>
  <si>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</si>
  <si>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</si>
  <si>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</si>
  <si>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</si>
  <si>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</si>
  <si>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</si>
  <si>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</si>
  <si>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</si>
  <si>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</si>
  <si>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</si>
  <si>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</si>
  <si>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</si>
  <si>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</si>
  <si>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</si>
  <si>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</si>
  <si>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</si>
  <si>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</si>
  <si>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</si>
  <si>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</si>
  <si>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</si>
  <si>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</si>
  <si>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</si>
  <si>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</si>
  <si>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</si>
  <si>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</si>
  <si>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</si>
  <si>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</si>
  <si>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</si>
  <si>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</si>
  <si>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</si>
  <si>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</si>
  <si>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</si>
  <si>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</si>
  <si>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</si>
  <si>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</si>
  <si>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</si>
  <si>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</si>
  <si>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</si>
  <si>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</si>
  <si>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</si>
  <si>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</si>
  <si>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</si>
  <si>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</si>
  <si>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</si>
  <si>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</si>
  <si>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</si>
  <si>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</si>
  <si>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</si>
  <si>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</si>
  <si>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</si>
  <si>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</si>
  <si>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</si>
  <si>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</si>
  <si>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</si>
  <si>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</si>
  <si>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</si>
  <si>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</si>
  <si>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</si>
  <si>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</si>
  <si>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</si>
  <si>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</si>
  <si>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</si>
  <si>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</si>
  <si>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</si>
  <si>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</si>
  <si>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</si>
  <si>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</si>
  <si>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</si>
  <si>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</si>
  <si>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</si>
  <si>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</si>
  <si>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</si>
  <si>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</si>
  <si>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</si>
  <si>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</si>
  <si>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</si>
  <si>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</si>
  <si>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</si>
  <si>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</si>
  <si>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</si>
  <si>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</si>
  <si>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</si>
  <si>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</si>
  <si>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</si>
  <si>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</si>
  <si>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</si>
  <si>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</si>
  <si>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</si>
  <si>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</si>
  <si>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</si>
  <si>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</si>
  <si>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</si>
  <si>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</si>
  <si>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</si>
  <si>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</si>
  <si>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</si>
  <si>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</si>
  <si>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</si>
  <si>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</si>
  <si>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</si>
  <si>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</si>
  <si>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</si>
  <si>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</si>
  <si>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</si>
  <si>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</si>
  <si>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TRT180827T35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</si>
  <si>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</si>
  <si>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</si>
  <si>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</si>
  <si>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</si>
  <si>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</si>
  <si>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</si>
  <si>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</si>
  <si>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</si>
  <si>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</si>
  <si>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</si>
  <si>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</si>
  <si>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</si>
  <si>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</si>
  <si>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</si>
  <si>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</si>
  <si>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</si>
  <si>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</si>
  <si>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</si>
  <si>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</si>
  <si>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</si>
  <si>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</si>
  <si>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</si>
  <si>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</si>
  <si>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</si>
  <si>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</si>
  <si>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</si>
  <si>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</si>
  <si>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</si>
  <si>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</si>
  <si>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</si>
  <si>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</si>
  <si>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</si>
  <si>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</si>
  <si>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</si>
  <si>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</si>
  <si>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</si>
  <si>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</si>
  <si>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</si>
  <si>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TRT191127F19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</si>
  <si>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</si>
  <si>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</si>
  <si>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</si>
  <si>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</si>
  <si>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</si>
  <si>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</si>
  <si>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</si>
  <si>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</si>
  <si>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</si>
  <si>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</si>
  <si>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</si>
  <si>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</si>
  <si>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TRT200526T35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</si>
  <si>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</si>
  <si>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</si>
  <si>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</si>
  <si>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</si>
  <si>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</si>
  <si>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</si>
  <si>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</si>
  <si>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</si>
  <si>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</si>
  <si>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</si>
  <si>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</si>
  <si>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</si>
  <si>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</si>
  <si>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</si>
  <si>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</si>
  <si>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</si>
  <si>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TRT210826F11</t>
  </si>
  <si>
    <t>TRT211026K10</t>
  </si>
  <si>
    <t>TRT211026K28</t>
  </si>
  <si>
    <t>TRT211026K36</t>
  </si>
  <si>
    <t>TRT211026K44</t>
  </si>
  <si>
    <t>TRT211229F12</t>
  </si>
  <si>
    <t>TRT211229T16</t>
  </si>
  <si>
    <t>TRT220426K17</t>
  </si>
  <si>
    <t>TRT220426K25</t>
  </si>
  <si>
    <t>TRT220426K33</t>
  </si>
  <si>
    <t>TRT220426K41</t>
  </si>
  <si>
    <t>TRT220526F13</t>
  </si>
  <si>
    <t>TRT220726F11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</si>
  <si>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</si>
  <si>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</si>
  <si>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</si>
  <si>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</si>
  <si>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</si>
  <si>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</si>
  <si>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</si>
  <si>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</si>
  <si>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</si>
  <si>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TRT250232F15</t>
  </si>
  <si>
    <t>TRT260826K19</t>
  </si>
  <si>
    <t>TRT270127T15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</si>
  <si>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</si>
  <si>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</si>
  <si>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</si>
  <si>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</si>
  <si>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</si>
  <si>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</si>
  <si>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</si>
  <si>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</si>
  <si>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</si>
  <si>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</si>
  <si>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</si>
  <si>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</si>
  <si>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</si>
  <si>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</si>
  <si>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</si>
  <si>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</si>
  <si>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</si>
  <si>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</si>
  <si>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</si>
  <si>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</si>
  <si>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</si>
  <si>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</si>
  <si>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</si>
  <si>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</si>
  <si>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</si>
  <si>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</si>
  <si>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</si>
  <si>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</si>
  <si>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</si>
  <si>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</si>
  <si>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US421790AG12</t>
  </si>
  <si>
    <t>US421790AH94</t>
  </si>
  <si>
    <t>US421790AK24</t>
  </si>
  <si>
    <t>US421790AL07</t>
  </si>
  <si>
    <t>US421790AN62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</si>
  <si>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</si>
  <si>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</si>
  <si>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</si>
  <si>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</si>
  <si>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</si>
  <si>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</si>
  <si>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</si>
  <si>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</si>
  <si>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</si>
  <si>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</si>
  <si>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</si>
  <si>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</si>
  <si>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</si>
  <si>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</si>
  <si>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</si>
  <si>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</si>
  <si>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</si>
  <si>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</si>
  <si>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</si>
  <si>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</si>
  <si>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</si>
  <si>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</si>
  <si>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</si>
  <si>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</si>
  <si>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</si>
  <si>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</si>
  <si>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</si>
  <si>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</si>
  <si>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</si>
  <si>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US900123DT49</t>
  </si>
  <si>
    <t>US900123DU12</t>
  </si>
  <si>
    <t>USM88269US88</t>
  </si>
  <si>
    <t>XS2351109116</t>
  </si>
  <si>
    <t>XS2361850527</t>
  </si>
  <si>
    <t>XS2441287773</t>
  </si>
  <si>
    <t>XS2689091846</t>
  </si>
  <si>
    <t>XS2790222116</t>
  </si>
  <si>
    <t>XS2900389870</t>
  </si>
  <si>
    <t>XS3072231809</t>
  </si>
  <si>
    <t>XS3123715297</t>
  </si>
  <si>
    <t>XS3293834662</t>
  </si>
  <si>
    <t>TRDATAV72634</t>
  </si>
  <si>
    <t>TRDEMVK62615</t>
  </si>
  <si>
    <t>TRDEVKS62646</t>
  </si>
  <si>
    <t>TRDHDFV72616</t>
  </si>
  <si>
    <t>TRDHVKA32715</t>
  </si>
  <si>
    <t>TRDOSMV32719</t>
  </si>
  <si>
    <t>TRDOSMV32818</t>
  </si>
  <si>
    <t>TRDOSMV92614</t>
  </si>
  <si>
    <t>TRDZKBV82629</t>
  </si>
  <si>
    <t>TRFAKYBE2612</t>
  </si>
  <si>
    <t>TRFAKYM62638</t>
  </si>
  <si>
    <t>TRFAZEV62613</t>
  </si>
  <si>
    <t>TRFERCY82618</t>
  </si>
  <si>
    <t>TRFGDKM32715</t>
  </si>
  <si>
    <t>TRFIFAS92619</t>
  </si>
  <si>
    <t>TRFKNTR72613</t>
  </si>
  <si>
    <t>TRFLDFK32719</t>
  </si>
  <si>
    <t>TRFNURL92617</t>
  </si>
  <si>
    <t>TRFPNST72636</t>
  </si>
  <si>
    <t>TRFSRMD62621</t>
  </si>
  <si>
    <t>TRFSUMF32714</t>
  </si>
  <si>
    <t>TRFTAMF32714</t>
  </si>
  <si>
    <t>TRSHDAK32810</t>
  </si>
  <si>
    <t>TRSNURL32723</t>
  </si>
  <si>
    <t>TRSQUIC32716</t>
  </si>
  <si>
    <t>TRDKTSK62662</t>
  </si>
  <si>
    <t>TRFAKYM62646</t>
  </si>
  <si>
    <t>TRFDVYS32712</t>
  </si>
  <si>
    <t>TRFKNTF92624</t>
  </si>
  <si>
    <t>TRFLDFK32727</t>
  </si>
  <si>
    <t>TRFPTUN82631</t>
  </si>
  <si>
    <t>TRFSLEC32717</t>
  </si>
  <si>
    <t>TRFSUVY32716</t>
  </si>
  <si>
    <t>TRPTM5F52618</t>
  </si>
  <si>
    <t>TRPTM5F62633</t>
  </si>
  <si>
    <t>TRPTM5F82623</t>
  </si>
  <si>
    <t>TRPTM5FA2616</t>
  </si>
  <si>
    <t>TRPTM5FE2620</t>
  </si>
  <si>
    <t>TRSCGDF32719</t>
  </si>
  <si>
    <t>TRSDVYS32814</t>
  </si>
  <si>
    <t>TRFTHAL62610</t>
  </si>
  <si>
    <t>TRSNURL32731</t>
  </si>
  <si>
    <t>TRT150328A17</t>
  </si>
  <si>
    <t>TRT150328K80</t>
  </si>
  <si>
    <t>TRT150328T24</t>
  </si>
  <si>
    <t>TRT150927K93</t>
  </si>
  <si>
    <t>TRT160926KA0</t>
  </si>
  <si>
    <t>TRT170327KA9</t>
  </si>
  <si>
    <t>TRD150328T14</t>
  </si>
  <si>
    <t>TRDKTSK82629</t>
  </si>
  <si>
    <t>TRDKTSK82637</t>
  </si>
  <si>
    <t>TRDNVKA92618</t>
  </si>
  <si>
    <t>TRFAKFK62615</t>
  </si>
  <si>
    <t>TRFAKYM62653</t>
  </si>
  <si>
    <t>TRFALTK92611</t>
  </si>
  <si>
    <t>TRFATAM62613</t>
  </si>
  <si>
    <t>TRFBLLY92617</t>
  </si>
  <si>
    <t>TRFMARB92612</t>
  </si>
  <si>
    <t>TRFMNGF92619</t>
  </si>
  <si>
    <t>TRFTCEL62613</t>
  </si>
  <si>
    <t>TRFTRFNA2617</t>
  </si>
  <si>
    <t>TRFTRYK92634</t>
  </si>
  <si>
    <t>TRFUSAKK2619</t>
  </si>
  <si>
    <t>TRFYAKF92613</t>
  </si>
  <si>
    <t>TRPTMF232711</t>
  </si>
  <si>
    <t>TRSEMIR32717</t>
  </si>
  <si>
    <t>TRSKCTF32717</t>
  </si>
  <si>
    <t>TRSKCTF42716</t>
  </si>
  <si>
    <t>TRSTRYK92710</t>
  </si>
  <si>
    <t>TRSVDFF32711</t>
  </si>
  <si>
    <t>TRT150328T16</t>
  </si>
  <si>
    <t>TRDEMVK32725</t>
  </si>
  <si>
    <t>TRDNVKA92626</t>
  </si>
  <si>
    <t>TRDVVRK72617</t>
  </si>
  <si>
    <t>TRFATFK92613</t>
  </si>
  <si>
    <t>TRFDNGV22711</t>
  </si>
  <si>
    <t>TRFGKYH32729</t>
  </si>
  <si>
    <t>TRFOYMD42628</t>
  </si>
  <si>
    <t>TRFSRMD72620</t>
  </si>
  <si>
    <t>TRFTAMF32722</t>
  </si>
  <si>
    <t>TRFTRLC72614</t>
  </si>
  <si>
    <t>TRFVEST72625</t>
  </si>
  <si>
    <t>TRFVEST92615</t>
  </si>
  <si>
    <t>TRSNURL32749</t>
  </si>
  <si>
    <t>TRDATAV72642</t>
  </si>
  <si>
    <t>TRDATAV72659</t>
  </si>
  <si>
    <t>TRDATAV92616</t>
  </si>
  <si>
    <t>TRDBRKT62622</t>
  </si>
  <si>
    <t>TRDDKVR62616</t>
  </si>
  <si>
    <t>TRDDKVR62624</t>
  </si>
  <si>
    <t>TRDEMVK92661</t>
  </si>
  <si>
    <t>TRDEVKS62653</t>
  </si>
  <si>
    <t>TRDHVKA62639</t>
  </si>
  <si>
    <t>TRDKTLM62622</t>
  </si>
  <si>
    <t>TRDKTLM92611</t>
  </si>
  <si>
    <t>TRDKTSK62688</t>
  </si>
  <si>
    <t>TRDKTSK62696</t>
  </si>
  <si>
    <t>TRDKTSK626A9</t>
  </si>
  <si>
    <t>TRDKTSK72638</t>
  </si>
  <si>
    <t>TRDKTSK72646</t>
  </si>
  <si>
    <t>TRDKTSK72653</t>
  </si>
  <si>
    <t>TRDKTSK82645</t>
  </si>
  <si>
    <t>TRDKTSK82652</t>
  </si>
  <si>
    <t>TRDKTSK82660</t>
  </si>
  <si>
    <t>TRDKTSK82678</t>
  </si>
  <si>
    <t>TRDKTSK92610</t>
  </si>
  <si>
    <t>TRDZKBV92610</t>
  </si>
  <si>
    <t>TRDZKBV92628</t>
  </si>
  <si>
    <t>TRDZKVK62622</t>
  </si>
  <si>
    <t>TRFAKAD82619</t>
  </si>
  <si>
    <t>TRFAKDN92611</t>
  </si>
  <si>
    <t>TRFAKDNE2613</t>
  </si>
  <si>
    <t>TRFAKYM62661</t>
  </si>
  <si>
    <t>TRFAZTK62614</t>
  </si>
  <si>
    <t>TRFBFOK32717</t>
  </si>
  <si>
    <t>TRFCGDF32716</t>
  </si>
  <si>
    <t>TRFCGDF32724</t>
  </si>
  <si>
    <t>TRFCGDF92629</t>
  </si>
  <si>
    <t>TRFGRFA92615</t>
  </si>
  <si>
    <t>TRFINFM72617</t>
  </si>
  <si>
    <t>TRFISMD62653</t>
  </si>
  <si>
    <t>TRFKYTRA2617</t>
  </si>
  <si>
    <t>TRFKYTRA2625</t>
  </si>
  <si>
    <t>TRFKYTRA2633</t>
  </si>
  <si>
    <t>TRFNURL92625</t>
  </si>
  <si>
    <t>TRFPRFN92619</t>
  </si>
  <si>
    <t>TRFQNBF92611</t>
  </si>
  <si>
    <t>TRFSKMD62626</t>
  </si>
  <si>
    <t>TRFSRMD32723</t>
  </si>
  <si>
    <t>TRFTAMF92627</t>
  </si>
  <si>
    <t>TRFTCEL62621</t>
  </si>
  <si>
    <t>TRFTCMD62639</t>
  </si>
  <si>
    <t>TRFTKNO62637</t>
  </si>
  <si>
    <t>TRFTKNO92626</t>
  </si>
  <si>
    <t>TRFTRLC92612</t>
  </si>
  <si>
    <t>TRFYAKF92621</t>
  </si>
  <si>
    <t>TRFZORN92610</t>
  </si>
  <si>
    <t>TRPPMG362719</t>
  </si>
  <si>
    <t>TRPTMKT72628</t>
  </si>
  <si>
    <t>TRPTMKT82635</t>
  </si>
  <si>
    <t>TRPTMKT92618</t>
  </si>
  <si>
    <t>TRPTMKTE2613</t>
  </si>
  <si>
    <t>TRSMBKF42713</t>
  </si>
  <si>
    <t>TRSNURL42714</t>
  </si>
  <si>
    <t>TRSQUIC42715</t>
  </si>
  <si>
    <t>TRSZORN42717</t>
  </si>
  <si>
    <t>TRB170327T15</t>
  </si>
  <si>
    <t>TRDBRKT72613</t>
  </si>
  <si>
    <t>TRDEMVKE2628</t>
  </si>
  <si>
    <t>TRDHDFV72624</t>
  </si>
  <si>
    <t>TRDHVKA72612</t>
  </si>
  <si>
    <t>TRDKLVK72613</t>
  </si>
  <si>
    <t>TRDKTLM32724</t>
  </si>
  <si>
    <t>TRDZKBV62670</t>
  </si>
  <si>
    <t>TRDZKBV72620</t>
  </si>
  <si>
    <t>TRDZKBV72638</t>
  </si>
  <si>
    <t>TRDZKVK72613</t>
  </si>
  <si>
    <t>TRFAKYM72611</t>
  </si>
  <si>
    <t>TRFBLKME2613</t>
  </si>
  <si>
    <t>TRFDZFKE2614</t>
  </si>
  <si>
    <t>TRFDZFKE2622</t>
  </si>
  <si>
    <t>TRFGRFAE2613</t>
  </si>
  <si>
    <t>TRFISFAE2610</t>
  </si>
  <si>
    <t>TRFISKM92622</t>
  </si>
  <si>
    <t>TRFLDFK32735</t>
  </si>
  <si>
    <t>TRFLDFKE2610</t>
  </si>
  <si>
    <t>TRFMKSA62622</t>
  </si>
  <si>
    <t>TRFNURLE2612</t>
  </si>
  <si>
    <t>TRFOYMD62618</t>
  </si>
  <si>
    <t>TRFPTUN82649</t>
  </si>
  <si>
    <t>TRFQFKR92613</t>
  </si>
  <si>
    <t>TRFQNBB92610</t>
  </si>
  <si>
    <t>TRFQNBFE2614</t>
  </si>
  <si>
    <t>TRFTCMD72612</t>
  </si>
  <si>
    <t>TRFTEBFE2612</t>
  </si>
  <si>
    <t>TRFTRYB42711</t>
  </si>
  <si>
    <t>TRFTRYBE2614</t>
  </si>
  <si>
    <t>TRPTMF232729</t>
  </si>
  <si>
    <t>TRPTMF242710</t>
  </si>
  <si>
    <t>TRPTMF292616</t>
  </si>
  <si>
    <t>TRSCLKM42719</t>
  </si>
  <si>
    <t>TRSNURL42722</t>
  </si>
  <si>
    <t>TRSTISB33615</t>
  </si>
  <si>
    <t>TRD120428A17</t>
  </si>
  <si>
    <t>TRD120428K31</t>
  </si>
  <si>
    <t>TRD120428T16</t>
  </si>
  <si>
    <t>TRD131027K33</t>
  </si>
  <si>
    <t>TRD140427K30</t>
  </si>
  <si>
    <t>TRD141026K41</t>
  </si>
  <si>
    <t>TRFDBNKE2620</t>
  </si>
  <si>
    <t>TRFHYBAE2617</t>
  </si>
  <si>
    <t>TRFNURLE2620</t>
  </si>
  <si>
    <t>TRFQNBBE2618</t>
  </si>
  <si>
    <t>TRFVKFB72619</t>
  </si>
  <si>
    <t>TRSHYBA42715</t>
  </si>
  <si>
    <t>TRSNURL42730</t>
  </si>
  <si>
    <t>TRD120428T32</t>
  </si>
  <si>
    <t>TRDDKVR72615</t>
  </si>
  <si>
    <t>TRDEMVK42716</t>
  </si>
  <si>
    <t>TRDEMVK62748</t>
  </si>
  <si>
    <t>TRDEVKS72637</t>
  </si>
  <si>
    <t>TRDEVKS72652</t>
  </si>
  <si>
    <t>TRDEVKS72660</t>
  </si>
  <si>
    <t>TRDHDFV82615</t>
  </si>
  <si>
    <t>TRDHVKA72620</t>
  </si>
  <si>
    <t>TRDHVKA72638</t>
  </si>
  <si>
    <t>TRDHYTK72616</t>
  </si>
  <si>
    <t>TRDKTLM82620</t>
  </si>
  <si>
    <t>TRDKTLME2615</t>
  </si>
  <si>
    <t>TRDKTLME2623</t>
  </si>
  <si>
    <t>TRDKTSK72661</t>
  </si>
  <si>
    <t>TRDKTSK72679</t>
  </si>
  <si>
    <t>TRDKTSK72687</t>
  </si>
  <si>
    <t>TRDKTSK82694</t>
  </si>
  <si>
    <t>TRDKTSK92628</t>
  </si>
  <si>
    <t>TRDKTSK92636</t>
  </si>
  <si>
    <t>TRDNVKA92634</t>
  </si>
  <si>
    <t>TRDNVKAE2621</t>
  </si>
  <si>
    <t>TRFA1CPE2617</t>
  </si>
  <si>
    <t>TRFADLVE2612</t>
  </si>
  <si>
    <t>TRFAKYM72629</t>
  </si>
  <si>
    <t>TRFARCLE2619</t>
  </si>
  <si>
    <t>TRFATAM72612</t>
  </si>
  <si>
    <t>TRFDSTK62621</t>
  </si>
  <si>
    <t>TRFDYBYE2613</t>
  </si>
  <si>
    <t>TRFERTT92611</t>
  </si>
  <si>
    <t>TRFOSMK72614</t>
  </si>
  <si>
    <t>TRFSMARE2628</t>
  </si>
  <si>
    <t>TRFSUVY42715</t>
  </si>
  <si>
    <t>TRFTPFCE2618</t>
  </si>
  <si>
    <t>TRFYAKFE2618</t>
  </si>
  <si>
    <t>TRPTMK212716</t>
  </si>
  <si>
    <t>TRPTMK2A2630</t>
  </si>
  <si>
    <t>TRPTMK2E2610</t>
  </si>
  <si>
    <t>TRPTMKS12717</t>
  </si>
  <si>
    <t>TRPTMKS62613</t>
  </si>
  <si>
    <t>TRPTMKS82611</t>
  </si>
  <si>
    <t>TRPTMKS92628</t>
  </si>
  <si>
    <t>TRPTMKSK2624</t>
  </si>
  <si>
    <t>TRSKORT42716</t>
  </si>
  <si>
    <t>TRSOPAS42812</t>
  </si>
  <si>
    <t>TRT120428T18</t>
  </si>
  <si>
    <t>TRT140427F13</t>
  </si>
  <si>
    <t>TRDATAV82625</t>
  </si>
  <si>
    <t>TRDBRKT72621</t>
  </si>
  <si>
    <t>TRDDGER72650</t>
  </si>
  <si>
    <t>TRDDVRL72613</t>
  </si>
  <si>
    <t>TRDEVKS72678</t>
  </si>
  <si>
    <t>TRDHDFV82623</t>
  </si>
  <si>
    <t>TRDNVKAE2639</t>
  </si>
  <si>
    <t>TRDZKBV92636</t>
  </si>
  <si>
    <t>TRDZKVK72621</t>
  </si>
  <si>
    <t>TRFAKDNE2621</t>
  </si>
  <si>
    <t>TRFALVS92610</t>
  </si>
  <si>
    <t>TRFAZEV72612</t>
  </si>
  <si>
    <t>TRFBLLY82618</t>
  </si>
  <si>
    <t>TRFDSTK72638</t>
  </si>
  <si>
    <t>TRFHALK72618</t>
  </si>
  <si>
    <t>TRFHALK72626</t>
  </si>
  <si>
    <t>TRFIAZY92615</t>
  </si>
  <si>
    <t>TRFISMD72611</t>
  </si>
  <si>
    <t>TRFKREL72619</t>
  </si>
  <si>
    <t>TRFLDFKE2628</t>
  </si>
  <si>
    <t>TRFMDAZ42715</t>
  </si>
  <si>
    <t>TRFMDAZ72613</t>
  </si>
  <si>
    <t>TRFMDAZE2617</t>
  </si>
  <si>
    <t>TRFMNGFE2613</t>
  </si>
  <si>
    <t>TRFMSYNE2616</t>
  </si>
  <si>
    <t>TRFNURLE2638</t>
  </si>
  <si>
    <t>TRFOYMD62626</t>
  </si>
  <si>
    <t>TRFTAMFE2621</t>
  </si>
  <si>
    <t>TRFTURK42710</t>
  </si>
  <si>
    <t>TRFVEST92623</t>
  </si>
  <si>
    <t>TRFYAZI42719</t>
  </si>
  <si>
    <t>TRFYKYM72637</t>
  </si>
  <si>
    <t>TRFYKYM72645</t>
  </si>
  <si>
    <t>TRPPMG372718</t>
  </si>
  <si>
    <t>TRSHDAK52727</t>
  </si>
  <si>
    <t>TRSMBKF42721</t>
  </si>
  <si>
    <t>TRSNURL42748</t>
  </si>
  <si>
    <t>TRT160431A28</t>
  </si>
  <si>
    <t>TRT160431K34</t>
  </si>
  <si>
    <t>TRT160431T35</t>
  </si>
  <si>
    <t>TRT161030K37</t>
  </si>
  <si>
    <t>TRT170430K34</t>
  </si>
  <si>
    <t>TRT171029K39</t>
  </si>
  <si>
    <t>TRT180429K36</t>
  </si>
  <si>
    <t>TRT181028K47</t>
  </si>
  <si>
    <t>TRT190428K44</t>
  </si>
  <si>
    <t>TRT201027K51</t>
  </si>
  <si>
    <t>TRT210427K58</t>
  </si>
  <si>
    <t>TRT211026K51</t>
  </si>
  <si>
    <t>US900123DV94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</si>
</sst>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9" formatCode="0.0000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165" fontId="2" fillId="0" borderId="1" xfId="1" applyNumberFormat="1" applyFont="1" applyBorder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9" fontId="1" fillId="2" borderId="1" xfId="0" applyNumberFormat="1" applyFont="1" applyFill="1" applyBorder="1" applyAlignment="1">
      <alignment horizontal="center" vertical="center" wrapText="1"/>
    </xf>
    <xf numFmtId="169" fontId="2" fillId="0" borderId="1" xfId="1" applyNumberFormat="1" applyFont="1" applyBorder="1"/>
    <xf numFmtId="169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46"/>
  <sheetViews>
    <sheetView showGridLines="0" tabSelected="1" workbookViewId="0">
      <selection activeCell="I14" sqref="I14"/>
    </sheetView>
  </sheetViews>
  <sheetFormatPr defaultColWidth="9.42578125" defaultRowHeight="15" x14ac:dyDescent="0.25"/>
  <cols>
    <col min="1" max="1" width="17.5703125" customWidth="1"/>
    <col min="2" max="3" width="12.5703125" style="11" customWidth="1"/>
    <col min="4" max="4" width="13.42578125" style="8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9" t="s">
        <v>1</v>
      </c>
      <c r="C1" s="9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9" t="s">
        <v>6</v>
      </c>
      <c r="C2" s="9" t="s">
        <v>5</v>
      </c>
      <c r="D2" s="7" t="s">
        <v>7</v>
      </c>
    </row>
    <row r="3" spans="1:10" ht="12.75" x14ac:dyDescent="0.2">
      <c r="A3" s="5" t="s">
        <v>2005</v>
      </c>
      <c r="B3" s="10">
        <v>3.6600000000000001E-2</v>
      </c>
      <c r="C3" s="10">
        <v>4.1099999999999998E-2</v>
      </c>
      <c r="D3" s="6">
        <f>(B3+C3)/2</f>
        <v>3.8849999999999996E-2</v>
      </c>
    </row>
    <row r="4" spans="1:10" ht="12.75" x14ac:dyDescent="0.2">
      <c r="A4" s="5" t="s">
        <v>8</v>
      </c>
      <c r="B4" s="10">
        <v>2.41E-2</v>
      </c>
      <c r="C4" s="10">
        <v>2.9899999999999999E-2</v>
      </c>
      <c r="D4" s="6">
        <f>(B4+C4)/2</f>
        <v>2.7E-2</v>
      </c>
    </row>
    <row r="5" spans="1:10" ht="12.75" x14ac:dyDescent="0.2">
      <c r="A5" s="5" t="s">
        <v>9</v>
      </c>
      <c r="B5" s="10">
        <v>2E-3</v>
      </c>
      <c r="C5" s="10">
        <v>2.3E-3</v>
      </c>
      <c r="D5" s="6">
        <f>(B5+C5)/2</f>
        <v>2.15E-3</v>
      </c>
      <c r="J5" s="3"/>
    </row>
    <row r="6" spans="1:10" ht="12.75" x14ac:dyDescent="0.2">
      <c r="A6" s="5" t="s">
        <v>10</v>
      </c>
      <c r="B6" s="10">
        <v>2.8E-3</v>
      </c>
      <c r="C6" s="10">
        <v>3.3999999999999998E-3</v>
      </c>
      <c r="D6" s="6">
        <f>(B6+C6)/2</f>
        <v>3.0999999999999999E-3</v>
      </c>
    </row>
    <row r="7" spans="1:10" ht="12.75" x14ac:dyDescent="0.2">
      <c r="A7" s="5" t="s">
        <v>11</v>
      </c>
      <c r="B7" s="10">
        <v>2.5000000000000001E-3</v>
      </c>
      <c r="C7" s="10">
        <v>3.0999999999999999E-3</v>
      </c>
      <c r="D7" s="6">
        <f>(B7+C7)/2</f>
        <v>2.8E-3</v>
      </c>
    </row>
    <row r="8" spans="1:10" ht="12.75" x14ac:dyDescent="0.2">
      <c r="A8" s="5" t="s">
        <v>12</v>
      </c>
      <c r="B8" s="10">
        <v>2.2000000000000001E-3</v>
      </c>
      <c r="C8" s="10">
        <v>2.5000000000000001E-3</v>
      </c>
      <c r="D8" s="6">
        <f>(B8+C8)/2</f>
        <v>2.3500000000000001E-3</v>
      </c>
    </row>
    <row r="9" spans="1:10" ht="12.75" x14ac:dyDescent="0.2">
      <c r="A9" s="5" t="s">
        <v>13</v>
      </c>
      <c r="B9" s="10">
        <v>2.2000000000000001E-3</v>
      </c>
      <c r="C9" s="10">
        <v>2.5000000000000001E-3</v>
      </c>
      <c r="D9" s="6">
        <f>(B9+C9)/2</f>
        <v>2.3500000000000001E-3</v>
      </c>
    </row>
    <row r="10" spans="1:10" ht="12.75" x14ac:dyDescent="0.2">
      <c r="A10" s="5" t="s">
        <v>14</v>
      </c>
      <c r="B10" s="10">
        <v>1E-4</v>
      </c>
      <c r="C10" s="10">
        <v>1E-4</v>
      </c>
      <c r="D10" s="6">
        <f>(B10+C10)/2</f>
        <v>1E-4</v>
      </c>
    </row>
    <row r="11" spans="1:10" ht="12.75" x14ac:dyDescent="0.2">
      <c r="A11" s="5" t="s">
        <v>15</v>
      </c>
      <c r="B11" s="10">
        <v>3.5999999999999999E-3</v>
      </c>
      <c r="C11" s="10">
        <v>4.0000000000000001E-3</v>
      </c>
      <c r="D11" s="6">
        <f>(B11+C11)/2</f>
        <v>3.8E-3</v>
      </c>
    </row>
    <row r="12" spans="1:10" ht="12.75" x14ac:dyDescent="0.2">
      <c r="A12" s="5" t="s">
        <v>16</v>
      </c>
      <c r="B12" s="10">
        <v>2.5000000000000001E-3</v>
      </c>
      <c r="C12" s="10">
        <v>2.8999999999999998E-3</v>
      </c>
      <c r="D12" s="6">
        <f>(B12+C12)/2</f>
        <v>2.7000000000000001E-3</v>
      </c>
    </row>
    <row r="13" spans="1:10" ht="12.75" x14ac:dyDescent="0.2">
      <c r="A13" s="5" t="s">
        <v>17</v>
      </c>
      <c r="B13" s="10">
        <v>6.3E-3</v>
      </c>
      <c r="C13" s="10">
        <v>6.3E-3</v>
      </c>
      <c r="D13" s="6">
        <f>(B13+C13)/2</f>
        <v>6.3E-3</v>
      </c>
    </row>
    <row r="14" spans="1:10" ht="12.75" x14ac:dyDescent="0.2">
      <c r="A14" s="5" t="s">
        <v>18</v>
      </c>
      <c r="B14" s="10">
        <v>1E-4</v>
      </c>
      <c r="C14" s="10">
        <v>1E-4</v>
      </c>
      <c r="D14" s="6">
        <f>(B14+C14)/2</f>
        <v>1E-4</v>
      </c>
    </row>
    <row r="15" spans="1:10" ht="12.75" x14ac:dyDescent="0.2">
      <c r="A15" s="5" t="s">
        <v>19</v>
      </c>
      <c r="B15" s="10">
        <v>1E-4</v>
      </c>
      <c r="C15" s="10">
        <v>0</v>
      </c>
      <c r="D15" s="6">
        <f>(B15+C15)/2</f>
        <v>5.0000000000000002E-5</v>
      </c>
    </row>
    <row r="16" spans="1:10" ht="12.75" x14ac:dyDescent="0.2">
      <c r="A16" s="5" t="s">
        <v>20</v>
      </c>
      <c r="B16" s="10">
        <v>6.8999999999999999E-3</v>
      </c>
      <c r="C16" s="10">
        <v>7.1999999999999998E-3</v>
      </c>
      <c r="D16" s="6">
        <f>(B16+C16)/2</f>
        <v>7.0499999999999998E-3</v>
      </c>
    </row>
    <row r="17" spans="1:4" ht="12.75" x14ac:dyDescent="0.2">
      <c r="A17" s="5" t="s">
        <v>21</v>
      </c>
      <c r="B17" s="10">
        <v>3.6999999999999998E-2</v>
      </c>
      <c r="C17" s="10">
        <v>4.1500000000000002E-2</v>
      </c>
      <c r="D17" s="6">
        <f>(B17+C17)/2</f>
        <v>3.925E-2</v>
      </c>
    </row>
    <row r="18" spans="1:4" ht="12.75" x14ac:dyDescent="0.2">
      <c r="A18" s="5" t="s">
        <v>22</v>
      </c>
      <c r="B18" s="10">
        <v>3.5999999999999999E-3</v>
      </c>
      <c r="C18" s="10">
        <v>4.1000000000000003E-3</v>
      </c>
      <c r="D18" s="6">
        <f>(B18+C18)/2</f>
        <v>3.8500000000000001E-3</v>
      </c>
    </row>
    <row r="19" spans="1:4" ht="12.75" x14ac:dyDescent="0.2">
      <c r="A19" s="5" t="s">
        <v>23</v>
      </c>
      <c r="B19" s="10">
        <v>5.5199999999999999E-2</v>
      </c>
      <c r="C19" s="10">
        <v>6.2300000000000001E-2</v>
      </c>
      <c r="D19" s="6">
        <f>(B19+C19)/2</f>
        <v>5.8749999999999997E-2</v>
      </c>
    </row>
    <row r="20" spans="1:4" ht="12.75" x14ac:dyDescent="0.2">
      <c r="A20" s="5" t="s">
        <v>24</v>
      </c>
      <c r="B20" s="10">
        <v>2.0999999999999999E-3</v>
      </c>
      <c r="C20" s="10">
        <v>2.5000000000000001E-3</v>
      </c>
      <c r="D20" s="6">
        <f>(B20+C20)/2</f>
        <v>2.3E-3</v>
      </c>
    </row>
    <row r="21" spans="1:4" ht="12.75" x14ac:dyDescent="0.2">
      <c r="A21" s="5" t="s">
        <v>25</v>
      </c>
      <c r="B21" s="10">
        <v>0</v>
      </c>
      <c r="C21" s="10">
        <v>1E-4</v>
      </c>
      <c r="D21" s="6">
        <f>(B21+C21)/2</f>
        <v>5.0000000000000002E-5</v>
      </c>
    </row>
    <row r="22" spans="1:4" ht="12.75" x14ac:dyDescent="0.2">
      <c r="A22" s="5" t="s">
        <v>26</v>
      </c>
      <c r="B22" s="10">
        <v>1E-4</v>
      </c>
      <c r="C22" s="10">
        <v>0</v>
      </c>
      <c r="D22" s="6">
        <f>(B22+C22)/2</f>
        <v>5.0000000000000002E-5</v>
      </c>
    </row>
    <row r="23" spans="1:4" ht="12.75" x14ac:dyDescent="0.2">
      <c r="A23" s="5" t="s">
        <v>27</v>
      </c>
      <c r="B23" s="10">
        <v>5.8970000000000002</v>
      </c>
      <c r="C23" s="10">
        <v>1.6175999999999999</v>
      </c>
      <c r="D23" s="6">
        <f>(B23+C23)/2</f>
        <v>3.7572999999999999</v>
      </c>
    </row>
    <row r="24" spans="1:4" ht="12.75" x14ac:dyDescent="0.2">
      <c r="A24" s="5" t="s">
        <v>28</v>
      </c>
      <c r="B24" s="10">
        <v>3.8E-3</v>
      </c>
      <c r="C24" s="10">
        <v>4.3E-3</v>
      </c>
      <c r="D24" s="6">
        <f>(B24+C24)/2</f>
        <v>4.0499999999999998E-3</v>
      </c>
    </row>
    <row r="25" spans="1:4" ht="12.75" x14ac:dyDescent="0.2">
      <c r="A25" s="5" t="s">
        <v>29</v>
      </c>
      <c r="B25" s="10">
        <v>2.0999999999999999E-3</v>
      </c>
      <c r="C25" s="10">
        <v>2.5000000000000001E-3</v>
      </c>
      <c r="D25" s="6">
        <f>(B25+C25)/2</f>
        <v>2.3E-3</v>
      </c>
    </row>
    <row r="26" spans="1:4" ht="12.75" x14ac:dyDescent="0.2">
      <c r="A26" s="5" t="s">
        <v>30</v>
      </c>
      <c r="B26" s="10">
        <v>2E-3</v>
      </c>
      <c r="C26" s="10">
        <v>2.3E-3</v>
      </c>
      <c r="D26" s="6">
        <f>(B26+C26)/2</f>
        <v>2.15E-3</v>
      </c>
    </row>
    <row r="27" spans="1:4" ht="12.75" x14ac:dyDescent="0.2">
      <c r="A27" s="5" t="s">
        <v>31</v>
      </c>
      <c r="B27" s="10">
        <v>2.9999999999999997E-4</v>
      </c>
      <c r="C27" s="10">
        <v>4.0000000000000002E-4</v>
      </c>
      <c r="D27" s="6">
        <f>(B27+C27)/2</f>
        <v>3.5E-4</v>
      </c>
    </row>
    <row r="28" spans="1:4" ht="12.75" x14ac:dyDescent="0.2">
      <c r="A28" s="5" t="s">
        <v>32</v>
      </c>
      <c r="B28" s="10">
        <v>2.9999999999999997E-4</v>
      </c>
      <c r="C28" s="10">
        <v>4.0000000000000002E-4</v>
      </c>
      <c r="D28" s="6">
        <f>(B28+C28)/2</f>
        <v>3.5E-4</v>
      </c>
    </row>
    <row r="29" spans="1:4" ht="12.75" x14ac:dyDescent="0.2">
      <c r="A29" s="5" t="s">
        <v>33</v>
      </c>
      <c r="B29" s="10">
        <v>1045</v>
      </c>
      <c r="C29" s="10">
        <v>1045</v>
      </c>
      <c r="D29" s="6">
        <f>(B29+C29)/2</f>
        <v>1045</v>
      </c>
    </row>
    <row r="30" spans="1:4" ht="12.75" x14ac:dyDescent="0.2">
      <c r="A30" s="5" t="s">
        <v>34</v>
      </c>
      <c r="B30" s="10">
        <v>2.3E-3</v>
      </c>
      <c r="C30" s="10">
        <v>2.5000000000000001E-3</v>
      </c>
      <c r="D30" s="6">
        <f>(B30+C30)/2</f>
        <v>2.4000000000000002E-3</v>
      </c>
    </row>
    <row r="31" spans="1:4" ht="12.75" x14ac:dyDescent="0.2">
      <c r="A31" s="5" t="s">
        <v>35</v>
      </c>
      <c r="B31" s="10">
        <v>3.5999999999999999E-3</v>
      </c>
      <c r="C31" s="10">
        <v>4.7000000000000002E-3</v>
      </c>
      <c r="D31" s="6">
        <f>(B31+C31)/2</f>
        <v>4.15E-3</v>
      </c>
    </row>
    <row r="32" spans="1:4" ht="12.75" x14ac:dyDescent="0.2">
      <c r="A32" s="5" t="s">
        <v>36</v>
      </c>
      <c r="B32" s="10">
        <v>3.8E-3</v>
      </c>
      <c r="C32" s="10">
        <v>4.3E-3</v>
      </c>
      <c r="D32" s="6">
        <f>(B32+C32)/2</f>
        <v>4.0499999999999998E-3</v>
      </c>
    </row>
    <row r="33" spans="1:4" ht="12.75" x14ac:dyDescent="0.2">
      <c r="A33" s="5" t="s">
        <v>37</v>
      </c>
      <c r="B33" s="10">
        <v>4.1300000000000003E-2</v>
      </c>
      <c r="C33" s="10">
        <v>5.4199999999999998E-2</v>
      </c>
      <c r="D33" s="6">
        <f>(B33+C33)/2</f>
        <v>4.7750000000000001E-2</v>
      </c>
    </row>
    <row r="34" spans="1:4" ht="12.75" x14ac:dyDescent="0.2">
      <c r="A34" s="5" t="s">
        <v>38</v>
      </c>
      <c r="B34" s="10">
        <v>3.3E-3</v>
      </c>
      <c r="C34" s="10">
        <v>4.4000000000000003E-3</v>
      </c>
      <c r="D34" s="6">
        <f>(B34+C34)/2</f>
        <v>3.8500000000000001E-3</v>
      </c>
    </row>
    <row r="35" spans="1:4" ht="12.75" x14ac:dyDescent="0.2">
      <c r="A35" s="5" t="s">
        <v>39</v>
      </c>
      <c r="B35" s="10">
        <v>8.5699999999999998E-2</v>
      </c>
      <c r="C35" s="10">
        <v>0.1075</v>
      </c>
      <c r="D35" s="6">
        <f>(B35+C35)/2</f>
        <v>9.6599999999999991E-2</v>
      </c>
    </row>
    <row r="36" spans="1:4" ht="12.75" x14ac:dyDescent="0.2">
      <c r="A36" s="5" t="s">
        <v>40</v>
      </c>
      <c r="B36" s="10">
        <v>2.0999999999999999E-3</v>
      </c>
      <c r="C36" s="10">
        <v>2.3999999999999998E-3</v>
      </c>
      <c r="D36" s="6">
        <f>(B36+C36)/2</f>
        <v>2.2499999999999998E-3</v>
      </c>
    </row>
    <row r="37" spans="1:4" ht="12.75" x14ac:dyDescent="0.2">
      <c r="A37" s="5" t="s">
        <v>41</v>
      </c>
      <c r="B37" s="10">
        <v>3.7600000000000001E-2</v>
      </c>
      <c r="C37" s="10">
        <v>4.2099999999999999E-2</v>
      </c>
      <c r="D37" s="6">
        <f>(B37+C37)/2</f>
        <v>3.9849999999999997E-2</v>
      </c>
    </row>
    <row r="38" spans="1:4" ht="12.75" x14ac:dyDescent="0.2">
      <c r="A38" s="5" t="s">
        <v>42</v>
      </c>
      <c r="B38" s="10">
        <v>6.3E-3</v>
      </c>
      <c r="C38" s="10">
        <v>7.1000000000000004E-3</v>
      </c>
      <c r="D38" s="6">
        <f>(B38+C38)/2</f>
        <v>6.7000000000000002E-3</v>
      </c>
    </row>
    <row r="39" spans="1:4" ht="12.75" x14ac:dyDescent="0.2">
      <c r="A39" s="5" t="s">
        <v>43</v>
      </c>
      <c r="B39" s="10">
        <v>6.1800000000000001E-2</v>
      </c>
      <c r="C39" s="10">
        <v>6.9699999999999998E-2</v>
      </c>
      <c r="D39" s="6">
        <f>(B39+C39)/2</f>
        <v>6.5750000000000003E-2</v>
      </c>
    </row>
    <row r="40" spans="1:4" ht="12.75" x14ac:dyDescent="0.2">
      <c r="A40" s="5" t="s">
        <v>44</v>
      </c>
      <c r="B40" s="10">
        <v>4.8599999999999997E-2</v>
      </c>
      <c r="C40" s="10">
        <v>6.0600000000000001E-2</v>
      </c>
      <c r="D40" s="6">
        <f>(B40+C40)/2</f>
        <v>5.4599999999999996E-2</v>
      </c>
    </row>
    <row r="41" spans="1:4" ht="12.75" x14ac:dyDescent="0.2">
      <c r="A41" s="5" t="s">
        <v>45</v>
      </c>
      <c r="B41" s="10">
        <v>3.8999999999999998E-3</v>
      </c>
      <c r="C41" s="10">
        <v>4.8999999999999998E-3</v>
      </c>
      <c r="D41" s="6">
        <f>(B41+C41)/2</f>
        <v>4.3999999999999994E-3</v>
      </c>
    </row>
    <row r="42" spans="1:4" ht="12.75" x14ac:dyDescent="0.2">
      <c r="A42" s="5" t="s">
        <v>46</v>
      </c>
      <c r="B42" s="10">
        <v>7.4000000000000003E-3</v>
      </c>
      <c r="C42" s="10">
        <v>9.1999999999999998E-3</v>
      </c>
      <c r="D42" s="6">
        <f>(B42+C42)/2</f>
        <v>8.3000000000000001E-3</v>
      </c>
    </row>
    <row r="43" spans="1:4" ht="12.75" x14ac:dyDescent="0.2">
      <c r="A43" s="5" t="s">
        <v>47</v>
      </c>
      <c r="B43" s="10">
        <v>0.1118</v>
      </c>
      <c r="C43" s="10">
        <v>0.13450000000000001</v>
      </c>
      <c r="D43" s="6">
        <f>(B43+C43)/2</f>
        <v>0.12315000000000001</v>
      </c>
    </row>
    <row r="44" spans="1:4" ht="12.75" x14ac:dyDescent="0.2">
      <c r="A44" s="5" t="s">
        <v>48</v>
      </c>
      <c r="B44" s="10">
        <v>2.2000000000000001E-3</v>
      </c>
      <c r="C44" s="10">
        <v>2.3999999999999998E-3</v>
      </c>
      <c r="D44" s="6">
        <f>(B44+C44)/2</f>
        <v>2.3E-3</v>
      </c>
    </row>
    <row r="45" spans="1:4" ht="12.75" x14ac:dyDescent="0.2">
      <c r="A45" s="5" t="s">
        <v>49</v>
      </c>
      <c r="B45" s="10">
        <v>3.3999999999999998E-3</v>
      </c>
      <c r="C45" s="10">
        <v>4.1000000000000003E-3</v>
      </c>
      <c r="D45" s="6">
        <f>(B45+C45)/2</f>
        <v>3.7499999999999999E-3</v>
      </c>
    </row>
    <row r="46" spans="1:4" ht="12.75" x14ac:dyDescent="0.2">
      <c r="A46" s="5" t="s">
        <v>50</v>
      </c>
      <c r="B46" s="10">
        <v>6.4000000000000003E-3</v>
      </c>
      <c r="C46" s="10">
        <v>7.3000000000000001E-3</v>
      </c>
      <c r="D46" s="6">
        <f>(B46+C46)/2</f>
        <v>6.8500000000000002E-3</v>
      </c>
    </row>
    <row r="47" spans="1:4" ht="12.75" x14ac:dyDescent="0.2">
      <c r="A47" s="5" t="s">
        <v>51</v>
      </c>
      <c r="B47" s="10">
        <v>3.8E-3</v>
      </c>
      <c r="C47" s="10">
        <v>4.5999999999999999E-3</v>
      </c>
      <c r="D47" s="6">
        <f>(B47+C47)/2</f>
        <v>4.1999999999999997E-3</v>
      </c>
    </row>
    <row r="48" spans="1:4" ht="12.75" x14ac:dyDescent="0.2">
      <c r="A48" s="5" t="s">
        <v>52</v>
      </c>
      <c r="B48" s="10">
        <v>7.1999999999999998E-3</v>
      </c>
      <c r="C48" s="10">
        <v>8.5000000000000006E-3</v>
      </c>
      <c r="D48" s="6">
        <f>(B48+C48)/2</f>
        <v>7.8499999999999993E-3</v>
      </c>
    </row>
    <row r="49" spans="1:4" ht="12.75" x14ac:dyDescent="0.2">
      <c r="A49" s="5" t="s">
        <v>53</v>
      </c>
      <c r="B49" s="10">
        <v>7.4000000000000003E-3</v>
      </c>
      <c r="C49" s="10">
        <v>9.2999999999999992E-3</v>
      </c>
      <c r="D49" s="6">
        <f>(B49+C49)/2</f>
        <v>8.3499999999999998E-3</v>
      </c>
    </row>
    <row r="50" spans="1:4" ht="12.75" x14ac:dyDescent="0.2">
      <c r="A50" s="5" t="s">
        <v>54</v>
      </c>
      <c r="B50" s="10">
        <v>4.0000000000000002E-4</v>
      </c>
      <c r="C50" s="10">
        <v>5.0000000000000001E-4</v>
      </c>
      <c r="D50" s="6">
        <f>(B50+C50)/2</f>
        <v>4.4999999999999999E-4</v>
      </c>
    </row>
    <row r="51" spans="1:4" ht="12.75" x14ac:dyDescent="0.2">
      <c r="A51" s="5" t="s">
        <v>55</v>
      </c>
      <c r="B51" s="10">
        <v>1.5E-3</v>
      </c>
      <c r="C51" s="10">
        <v>1.9E-3</v>
      </c>
      <c r="D51" s="6">
        <f>(B51+C51)/2</f>
        <v>1.7000000000000001E-3</v>
      </c>
    </row>
    <row r="52" spans="1:4" ht="12.75" x14ac:dyDescent="0.2">
      <c r="A52" s="5" t="s">
        <v>56</v>
      </c>
      <c r="B52" s="10">
        <v>8.8999999999999999E-3</v>
      </c>
      <c r="C52" s="10">
        <v>1.11E-2</v>
      </c>
      <c r="D52" s="6">
        <f>(B52+C52)/2</f>
        <v>0.01</v>
      </c>
    </row>
    <row r="53" spans="1:4" ht="12.75" x14ac:dyDescent="0.2">
      <c r="A53" s="5" t="s">
        <v>57</v>
      </c>
      <c r="B53" s="10">
        <v>3.8E-3</v>
      </c>
      <c r="C53" s="10">
        <v>4.8999999999999998E-3</v>
      </c>
      <c r="D53" s="6">
        <f>(B53+C53)/2</f>
        <v>4.3499999999999997E-3</v>
      </c>
    </row>
    <row r="54" spans="1:4" ht="12.75" x14ac:dyDescent="0.2">
      <c r="A54" s="5" t="s">
        <v>58</v>
      </c>
      <c r="B54" s="10">
        <v>3.9E-2</v>
      </c>
      <c r="C54" s="10">
        <v>4.36E-2</v>
      </c>
      <c r="D54" s="6">
        <f>(B54+C54)/2</f>
        <v>4.1300000000000003E-2</v>
      </c>
    </row>
    <row r="55" spans="1:4" ht="12.75" x14ac:dyDescent="0.2">
      <c r="A55" s="5" t="s">
        <v>59</v>
      </c>
      <c r="B55" s="10">
        <v>3.9E-2</v>
      </c>
      <c r="C55" s="10">
        <v>4.36E-2</v>
      </c>
      <c r="D55" s="6">
        <f>(B55+C55)/2</f>
        <v>4.1300000000000003E-2</v>
      </c>
    </row>
    <row r="56" spans="1:4" ht="12.75" x14ac:dyDescent="0.2">
      <c r="A56" s="5" t="s">
        <v>60</v>
      </c>
      <c r="B56" s="10">
        <v>2.0999999999999999E-3</v>
      </c>
      <c r="C56" s="10">
        <v>2.2000000000000001E-3</v>
      </c>
      <c r="D56" s="6">
        <f>(B56+C56)/2</f>
        <v>2.15E-3</v>
      </c>
    </row>
    <row r="57" spans="1:4" ht="12.75" x14ac:dyDescent="0.2">
      <c r="A57" s="5" t="s">
        <v>61</v>
      </c>
      <c r="B57" s="10">
        <v>3.9E-2</v>
      </c>
      <c r="C57" s="10">
        <v>4.36E-2</v>
      </c>
      <c r="D57" s="6">
        <f>(B57+C57)/2</f>
        <v>4.1300000000000003E-2</v>
      </c>
    </row>
    <row r="58" spans="1:4" ht="12.75" x14ac:dyDescent="0.2">
      <c r="A58" s="5" t="s">
        <v>62</v>
      </c>
      <c r="B58" s="10">
        <v>4.48E-2</v>
      </c>
      <c r="C58" s="10">
        <v>5.0299999999999997E-2</v>
      </c>
      <c r="D58" s="6">
        <f>(B58+C58)/2</f>
        <v>4.7549999999999995E-2</v>
      </c>
    </row>
    <row r="59" spans="1:4" ht="12.75" x14ac:dyDescent="0.2">
      <c r="A59" s="5" t="s">
        <v>63</v>
      </c>
      <c r="B59" s="10">
        <v>3.9E-2</v>
      </c>
      <c r="C59" s="10">
        <v>4.36E-2</v>
      </c>
      <c r="D59" s="6">
        <f>(B59+C59)/2</f>
        <v>4.1300000000000003E-2</v>
      </c>
    </row>
    <row r="60" spans="1:4" ht="12.75" x14ac:dyDescent="0.2">
      <c r="A60" s="5" t="s">
        <v>64</v>
      </c>
      <c r="B60" s="10">
        <v>3.9E-2</v>
      </c>
      <c r="C60" s="10">
        <v>4.4299999999999999E-2</v>
      </c>
      <c r="D60" s="6">
        <f>(B60+C60)/2</f>
        <v>4.165E-2</v>
      </c>
    </row>
    <row r="61" spans="1:4" ht="12.75" x14ac:dyDescent="0.2">
      <c r="A61" s="5" t="s">
        <v>65</v>
      </c>
      <c r="B61" s="10">
        <v>5.5999999999999999E-3</v>
      </c>
      <c r="C61" s="10">
        <v>6.3E-3</v>
      </c>
      <c r="D61" s="6">
        <f>(B61+C61)/2</f>
        <v>5.9500000000000004E-3</v>
      </c>
    </row>
    <row r="62" spans="1:4" ht="12.75" x14ac:dyDescent="0.2">
      <c r="A62" s="5" t="s">
        <v>66</v>
      </c>
      <c r="B62" s="10">
        <v>6.9099999999999995E-2</v>
      </c>
      <c r="C62" s="10">
        <v>7.8600000000000003E-2</v>
      </c>
      <c r="D62" s="6">
        <f>(B62+C62)/2</f>
        <v>7.3849999999999999E-2</v>
      </c>
    </row>
    <row r="63" spans="1:4" ht="12.75" x14ac:dyDescent="0.2">
      <c r="A63" s="5" t="s">
        <v>67</v>
      </c>
      <c r="B63" s="10">
        <v>3.3E-3</v>
      </c>
      <c r="C63" s="10">
        <v>3.8E-3</v>
      </c>
      <c r="D63" s="6">
        <f>(B63+C63)/2</f>
        <v>3.5500000000000002E-3</v>
      </c>
    </row>
    <row r="64" spans="1:4" ht="12.75" x14ac:dyDescent="0.2">
      <c r="A64" s="5" t="s">
        <v>68</v>
      </c>
      <c r="B64" s="10">
        <v>6.1999999999999998E-3</v>
      </c>
      <c r="C64" s="10">
        <v>7.1000000000000004E-3</v>
      </c>
      <c r="D64" s="6">
        <f>(B64+C64)/2</f>
        <v>6.6499999999999997E-3</v>
      </c>
    </row>
    <row r="65" spans="1:4" ht="12.75" x14ac:dyDescent="0.2">
      <c r="A65" s="5" t="s">
        <v>69</v>
      </c>
      <c r="B65" s="10">
        <v>3.6700000000000003E-2</v>
      </c>
      <c r="C65" s="10">
        <v>4.0899999999999999E-2</v>
      </c>
      <c r="D65" s="6">
        <f>(B65+C65)/2</f>
        <v>3.8800000000000001E-2</v>
      </c>
    </row>
    <row r="66" spans="1:4" ht="12.75" x14ac:dyDescent="0.2">
      <c r="A66" s="5" t="s">
        <v>70</v>
      </c>
      <c r="B66" s="10">
        <v>1.9E-3</v>
      </c>
      <c r="C66" s="10">
        <v>2.0999999999999999E-3</v>
      </c>
      <c r="D66" s="6">
        <f>(B66+C66)/2</f>
        <v>2E-3</v>
      </c>
    </row>
    <row r="67" spans="1:4" ht="12.75" x14ac:dyDescent="0.2">
      <c r="A67" s="5" t="s">
        <v>71</v>
      </c>
      <c r="B67" s="10">
        <v>7.7999999999999996E-3</v>
      </c>
      <c r="C67" s="10">
        <v>8.8000000000000005E-3</v>
      </c>
      <c r="D67" s="6">
        <f>(B67+C67)/2</f>
        <v>8.3000000000000001E-3</v>
      </c>
    </row>
    <row r="68" spans="1:4" ht="12.75" x14ac:dyDescent="0.2">
      <c r="A68" s="5" t="s">
        <v>72</v>
      </c>
      <c r="B68" s="10">
        <v>3.6700000000000003E-2</v>
      </c>
      <c r="C68" s="10">
        <v>4.0899999999999999E-2</v>
      </c>
      <c r="D68" s="6">
        <f>(B68+C68)/2</f>
        <v>3.8800000000000001E-2</v>
      </c>
    </row>
    <row r="69" spans="1:4" ht="12.75" x14ac:dyDescent="0.2">
      <c r="A69" s="5" t="s">
        <v>73</v>
      </c>
      <c r="B69" s="10">
        <v>5.2200000000000003E-2</v>
      </c>
      <c r="C69" s="10">
        <v>5.8500000000000003E-2</v>
      </c>
      <c r="D69" s="6">
        <f>(B69+C69)/2</f>
        <v>5.5350000000000003E-2</v>
      </c>
    </row>
    <row r="70" spans="1:4" ht="12.75" x14ac:dyDescent="0.2">
      <c r="A70" s="5" t="s">
        <v>74</v>
      </c>
      <c r="B70" s="10">
        <v>7.8E-2</v>
      </c>
      <c r="C70" s="10">
        <v>8.5500000000000007E-2</v>
      </c>
      <c r="D70" s="6">
        <f>(B70+C70)/2</f>
        <v>8.1750000000000003E-2</v>
      </c>
    </row>
    <row r="71" spans="1:4" ht="12.75" x14ac:dyDescent="0.2">
      <c r="A71" s="5" t="s">
        <v>75</v>
      </c>
      <c r="B71" s="10">
        <v>7.8E-2</v>
      </c>
      <c r="C71" s="10">
        <v>8.5500000000000007E-2</v>
      </c>
      <c r="D71" s="6">
        <f>(B71+C71)/2</f>
        <v>8.1750000000000003E-2</v>
      </c>
    </row>
    <row r="72" spans="1:4" ht="12.75" x14ac:dyDescent="0.2">
      <c r="A72" s="5" t="s">
        <v>76</v>
      </c>
      <c r="B72" s="10">
        <v>7.8E-2</v>
      </c>
      <c r="C72" s="10">
        <v>8.5500000000000007E-2</v>
      </c>
      <c r="D72" s="6">
        <f>(B72+C72)/2</f>
        <v>8.1750000000000003E-2</v>
      </c>
    </row>
    <row r="73" spans="1:4" ht="12.75" x14ac:dyDescent="0.2">
      <c r="A73" s="5" t="s">
        <v>77</v>
      </c>
      <c r="B73" s="10">
        <v>5.1000000000000004E-3</v>
      </c>
      <c r="C73" s="10">
        <v>5.7000000000000002E-3</v>
      </c>
      <c r="D73" s="6">
        <f>(B73+C73)/2</f>
        <v>5.4000000000000003E-3</v>
      </c>
    </row>
    <row r="74" spans="1:4" ht="12.75" x14ac:dyDescent="0.2">
      <c r="A74" s="5" t="s">
        <v>78</v>
      </c>
      <c r="B74" s="10">
        <v>6.4000000000000003E-3</v>
      </c>
      <c r="C74" s="10">
        <v>7.3000000000000001E-3</v>
      </c>
      <c r="D74" s="6">
        <f>(B74+C74)/2</f>
        <v>6.8500000000000002E-3</v>
      </c>
    </row>
    <row r="75" spans="1:4" ht="12.75" x14ac:dyDescent="0.2">
      <c r="A75" s="5" t="s">
        <v>79</v>
      </c>
      <c r="B75" s="10">
        <v>4.0000000000000001E-3</v>
      </c>
      <c r="C75" s="10">
        <v>4.7999999999999996E-3</v>
      </c>
      <c r="D75" s="6">
        <f>(B75+C75)/2</f>
        <v>4.3999999999999994E-3</v>
      </c>
    </row>
    <row r="76" spans="1:4" ht="12.75" x14ac:dyDescent="0.2">
      <c r="A76" s="5" t="s">
        <v>80</v>
      </c>
      <c r="B76" s="10">
        <v>7.3000000000000001E-3</v>
      </c>
      <c r="C76" s="10">
        <v>8.9999999999999993E-3</v>
      </c>
      <c r="D76" s="6">
        <f>(B76+C76)/2</f>
        <v>8.1499999999999993E-3</v>
      </c>
    </row>
    <row r="77" spans="1:4" ht="12.75" x14ac:dyDescent="0.2">
      <c r="A77" s="5" t="s">
        <v>81</v>
      </c>
      <c r="B77" s="10">
        <v>2.9499999999999998E-2</v>
      </c>
      <c r="C77" s="10">
        <v>4.0099999999999997E-2</v>
      </c>
      <c r="D77" s="6">
        <f>(B77+C77)/2</f>
        <v>3.4799999999999998E-2</v>
      </c>
    </row>
    <row r="78" spans="1:4" ht="12.75" x14ac:dyDescent="0.2">
      <c r="A78" s="5" t="s">
        <v>82</v>
      </c>
      <c r="B78" s="10">
        <v>3.8999999999999998E-3</v>
      </c>
      <c r="C78" s="10">
        <v>5.3E-3</v>
      </c>
      <c r="D78" s="6">
        <f>(B78+C78)/2</f>
        <v>4.5999999999999999E-3</v>
      </c>
    </row>
    <row r="79" spans="1:4" ht="12.75" x14ac:dyDescent="0.2">
      <c r="A79" s="5" t="s">
        <v>83</v>
      </c>
      <c r="B79" s="10">
        <v>0.1105</v>
      </c>
      <c r="C79" s="10">
        <v>0.13880000000000001</v>
      </c>
      <c r="D79" s="6">
        <f>(B79+C79)/2</f>
        <v>0.12465000000000001</v>
      </c>
    </row>
    <row r="80" spans="1:4" ht="12.75" x14ac:dyDescent="0.2">
      <c r="A80" s="5" t="s">
        <v>84</v>
      </c>
      <c r="B80" s="10">
        <v>1.9E-3</v>
      </c>
      <c r="C80" s="10">
        <v>2.2000000000000001E-3</v>
      </c>
      <c r="D80" s="6">
        <f>(B80+C80)/2</f>
        <v>2.0500000000000002E-3</v>
      </c>
    </row>
    <row r="81" spans="1:4" ht="12.75" x14ac:dyDescent="0.2">
      <c r="A81" s="5" t="s">
        <v>85</v>
      </c>
      <c r="B81" s="10">
        <v>7.7000000000000002E-3</v>
      </c>
      <c r="C81" s="10">
        <v>8.8999999999999999E-3</v>
      </c>
      <c r="D81" s="6">
        <f>(B81+C81)/2</f>
        <v>8.3000000000000001E-3</v>
      </c>
    </row>
    <row r="82" spans="1:4" ht="12.75" x14ac:dyDescent="0.2">
      <c r="A82" s="5" t="s">
        <v>86</v>
      </c>
      <c r="B82" s="10">
        <v>3.61E-2</v>
      </c>
      <c r="C82" s="10">
        <v>4.1700000000000001E-2</v>
      </c>
      <c r="D82" s="6">
        <f>(B82+C82)/2</f>
        <v>3.8900000000000004E-2</v>
      </c>
    </row>
    <row r="83" spans="1:4" ht="12.75" x14ac:dyDescent="0.2">
      <c r="A83" s="5" t="s">
        <v>87</v>
      </c>
      <c r="B83" s="10">
        <v>1045</v>
      </c>
      <c r="C83" s="10">
        <v>1045</v>
      </c>
      <c r="D83" s="6">
        <f>(B83+C83)/2</f>
        <v>1045</v>
      </c>
    </row>
    <row r="84" spans="1:4" ht="12.75" x14ac:dyDescent="0.2">
      <c r="A84" s="5" t="s">
        <v>88</v>
      </c>
      <c r="B84" s="10">
        <v>5.0000000000000001E-3</v>
      </c>
      <c r="C84" s="10">
        <v>6.0000000000000001E-3</v>
      </c>
      <c r="D84" s="6">
        <f>(B84+C84)/2</f>
        <v>5.4999999999999997E-3</v>
      </c>
    </row>
    <row r="85" spans="1:4" ht="12.75" x14ac:dyDescent="0.2">
      <c r="A85" s="5" t="s">
        <v>89</v>
      </c>
      <c r="B85" s="10">
        <v>3.5999999999999999E-3</v>
      </c>
      <c r="C85" s="10">
        <v>4.1999999999999997E-3</v>
      </c>
      <c r="D85" s="6">
        <f>(B85+C85)/2</f>
        <v>3.8999999999999998E-3</v>
      </c>
    </row>
    <row r="86" spans="1:4" ht="12.75" x14ac:dyDescent="0.2">
      <c r="A86" s="5" t="s">
        <v>90</v>
      </c>
      <c r="B86" s="10">
        <v>6.7999999999999996E-3</v>
      </c>
      <c r="C86" s="10">
        <v>7.9000000000000008E-3</v>
      </c>
      <c r="D86" s="6">
        <f>(B86+C86)/2</f>
        <v>7.3500000000000006E-3</v>
      </c>
    </row>
    <row r="87" spans="1:4" ht="12.75" x14ac:dyDescent="0.2">
      <c r="A87" s="5" t="s">
        <v>91</v>
      </c>
      <c r="B87" s="10">
        <v>3.9199999999999999E-2</v>
      </c>
      <c r="C87" s="10">
        <v>4.3799999999999999E-2</v>
      </c>
      <c r="D87" s="6">
        <f>(B87+C87)/2</f>
        <v>4.1499999999999995E-2</v>
      </c>
    </row>
    <row r="88" spans="1:4" ht="12.75" x14ac:dyDescent="0.2">
      <c r="A88" s="5" t="s">
        <v>92</v>
      </c>
      <c r="B88" s="10">
        <v>3.9199999999999999E-2</v>
      </c>
      <c r="C88" s="10">
        <v>4.3799999999999999E-2</v>
      </c>
      <c r="D88" s="6">
        <f>(B88+C88)/2</f>
        <v>4.1499999999999995E-2</v>
      </c>
    </row>
    <row r="89" spans="1:4" ht="12.75" x14ac:dyDescent="0.2">
      <c r="A89" s="5" t="s">
        <v>93</v>
      </c>
      <c r="B89" s="10">
        <v>2E-3</v>
      </c>
      <c r="C89" s="10">
        <v>2.2000000000000001E-3</v>
      </c>
      <c r="D89" s="6">
        <f>(B89+C89)/2</f>
        <v>2.1000000000000003E-3</v>
      </c>
    </row>
    <row r="90" spans="1:4" ht="12.75" x14ac:dyDescent="0.2">
      <c r="A90" s="5" t="s">
        <v>94</v>
      </c>
      <c r="B90" s="10">
        <v>3.9199999999999999E-2</v>
      </c>
      <c r="C90" s="10">
        <v>4.3799999999999999E-2</v>
      </c>
      <c r="D90" s="6">
        <f>(B90+C90)/2</f>
        <v>4.1499999999999995E-2</v>
      </c>
    </row>
    <row r="91" spans="1:4" ht="12.75" x14ac:dyDescent="0.2">
      <c r="A91" s="5" t="s">
        <v>95</v>
      </c>
      <c r="B91" s="10">
        <v>4.4900000000000002E-2</v>
      </c>
      <c r="C91" s="10">
        <v>5.04E-2</v>
      </c>
      <c r="D91" s="6">
        <f>(B91+C91)/2</f>
        <v>4.7649999999999998E-2</v>
      </c>
    </row>
    <row r="92" spans="1:4" ht="12.75" x14ac:dyDescent="0.2">
      <c r="A92" s="5" t="s">
        <v>96</v>
      </c>
      <c r="B92" s="10">
        <v>3.9199999999999999E-2</v>
      </c>
      <c r="C92" s="10">
        <v>4.3799999999999999E-2</v>
      </c>
      <c r="D92" s="6">
        <f>(B92+C92)/2</f>
        <v>4.1499999999999995E-2</v>
      </c>
    </row>
    <row r="93" spans="1:4" ht="12.75" x14ac:dyDescent="0.2">
      <c r="A93" s="5" t="s">
        <v>97</v>
      </c>
      <c r="B93" s="10">
        <v>5.3E-3</v>
      </c>
      <c r="C93" s="10">
        <v>7.0000000000000001E-3</v>
      </c>
      <c r="D93" s="6">
        <f>(B93+C93)/2</f>
        <v>6.1500000000000001E-3</v>
      </c>
    </row>
    <row r="94" spans="1:4" ht="12.75" x14ac:dyDescent="0.2">
      <c r="A94" s="5" t="s">
        <v>98</v>
      </c>
      <c r="B94" s="10">
        <v>8.5900000000000004E-2</v>
      </c>
      <c r="C94" s="10">
        <v>9.4E-2</v>
      </c>
      <c r="D94" s="6">
        <f>(B94+C94)/2</f>
        <v>8.9950000000000002E-2</v>
      </c>
    </row>
    <row r="95" spans="1:4" ht="12.75" x14ac:dyDescent="0.2">
      <c r="A95" s="5" t="s">
        <v>99</v>
      </c>
      <c r="B95" s="10">
        <v>3.8199999999999998E-2</v>
      </c>
      <c r="C95" s="10">
        <v>4.3200000000000002E-2</v>
      </c>
      <c r="D95" s="6">
        <f>(B95+C95)/2</f>
        <v>4.07E-2</v>
      </c>
    </row>
    <row r="96" spans="1:4" ht="12.75" x14ac:dyDescent="0.2">
      <c r="A96" s="5" t="s">
        <v>100</v>
      </c>
      <c r="B96" s="10">
        <v>6.3E-3</v>
      </c>
      <c r="C96" s="10">
        <v>7.1000000000000004E-3</v>
      </c>
      <c r="D96" s="6">
        <f>(B96+C96)/2</f>
        <v>6.7000000000000002E-3</v>
      </c>
    </row>
    <row r="97" spans="1:4" ht="12.75" x14ac:dyDescent="0.2">
      <c r="A97" s="5" t="s">
        <v>101</v>
      </c>
      <c r="B97" s="10">
        <v>7.0499999999999993E-2</v>
      </c>
      <c r="C97" s="10">
        <v>7.9899999999999999E-2</v>
      </c>
      <c r="D97" s="6">
        <f>(B97+C97)/2</f>
        <v>7.5199999999999989E-2</v>
      </c>
    </row>
    <row r="98" spans="1:4" ht="12.75" x14ac:dyDescent="0.2">
      <c r="A98" s="5" t="s">
        <v>102</v>
      </c>
      <c r="B98" s="10">
        <v>5.4999999999999997E-3</v>
      </c>
      <c r="C98" s="10">
        <v>6.1000000000000004E-3</v>
      </c>
      <c r="D98" s="6">
        <f>(B98+C98)/2</f>
        <v>5.7999999999999996E-3</v>
      </c>
    </row>
    <row r="99" spans="1:4" ht="12.75" x14ac:dyDescent="0.2">
      <c r="A99" s="5" t="s">
        <v>103</v>
      </c>
      <c r="B99" s="10">
        <v>2.8999999999999998E-3</v>
      </c>
      <c r="C99" s="10">
        <v>3.3999999999999998E-3</v>
      </c>
      <c r="D99" s="6">
        <f>(B99+C99)/2</f>
        <v>3.15E-3</v>
      </c>
    </row>
    <row r="100" spans="1:4" ht="12.75" x14ac:dyDescent="0.2">
      <c r="A100" s="5" t="s">
        <v>104</v>
      </c>
      <c r="B100" s="10">
        <v>5.4999999999999997E-3</v>
      </c>
      <c r="C100" s="10">
        <v>6.1999999999999998E-3</v>
      </c>
      <c r="D100" s="6">
        <f>(B100+C100)/2</f>
        <v>5.8499999999999993E-3</v>
      </c>
    </row>
    <row r="101" spans="1:4" ht="12.75" x14ac:dyDescent="0.2">
      <c r="A101" s="5" t="s">
        <v>105</v>
      </c>
      <c r="B101" s="10">
        <v>4.7000000000000002E-3</v>
      </c>
      <c r="C101" s="10">
        <v>6.3E-3</v>
      </c>
      <c r="D101" s="6">
        <f>(B101+C101)/2</f>
        <v>5.4999999999999997E-3</v>
      </c>
    </row>
    <row r="102" spans="1:4" ht="12.75" x14ac:dyDescent="0.2">
      <c r="A102" s="5" t="s">
        <v>106</v>
      </c>
      <c r="B102" s="10">
        <v>9.1200000000000003E-2</v>
      </c>
      <c r="C102" s="10">
        <v>9.9099999999999994E-2</v>
      </c>
      <c r="D102" s="6">
        <f>(B102+C102)/2</f>
        <v>9.5149999999999998E-2</v>
      </c>
    </row>
    <row r="103" spans="1:4" ht="12.75" x14ac:dyDescent="0.2">
      <c r="A103" s="5" t="s">
        <v>107</v>
      </c>
      <c r="B103" s="10">
        <v>5.4999999999999997E-3</v>
      </c>
      <c r="C103" s="10">
        <v>6.1000000000000004E-3</v>
      </c>
      <c r="D103" s="6">
        <f>(B103+C103)/2</f>
        <v>5.7999999999999996E-3</v>
      </c>
    </row>
    <row r="104" spans="1:4" ht="12.75" x14ac:dyDescent="0.2">
      <c r="A104" s="5" t="s">
        <v>108</v>
      </c>
      <c r="B104" s="10">
        <v>3.0000000000000001E-3</v>
      </c>
      <c r="C104" s="10">
        <v>3.3E-3</v>
      </c>
      <c r="D104" s="6">
        <f>(B104+C104)/2</f>
        <v>3.15E-3</v>
      </c>
    </row>
    <row r="105" spans="1:4" ht="12.75" x14ac:dyDescent="0.2">
      <c r="A105" s="5" t="s">
        <v>109</v>
      </c>
      <c r="B105" s="10">
        <v>5.5999999999999999E-3</v>
      </c>
      <c r="C105" s="10">
        <v>6.3E-3</v>
      </c>
      <c r="D105" s="6">
        <f>(B105+C105)/2</f>
        <v>5.9500000000000004E-3</v>
      </c>
    </row>
    <row r="106" spans="1:4" ht="12.75" x14ac:dyDescent="0.2">
      <c r="A106" s="5" t="s">
        <v>110</v>
      </c>
      <c r="B106" s="10">
        <v>1.8E-3</v>
      </c>
      <c r="C106" s="10">
        <v>2.3E-3</v>
      </c>
      <c r="D106" s="6">
        <f>(B106+C106)/2</f>
        <v>2.0499999999999997E-3</v>
      </c>
    </row>
    <row r="107" spans="1:4" ht="12.75" x14ac:dyDescent="0.2">
      <c r="A107" s="5" t="s">
        <v>111</v>
      </c>
      <c r="B107" s="10">
        <v>3.6999999999999998E-2</v>
      </c>
      <c r="C107" s="10">
        <v>4.3700000000000003E-2</v>
      </c>
      <c r="D107" s="6">
        <f>(B107+C107)/2</f>
        <v>4.0349999999999997E-2</v>
      </c>
    </row>
    <row r="108" spans="1:4" ht="12.75" x14ac:dyDescent="0.2">
      <c r="A108" s="5" t="s">
        <v>112</v>
      </c>
      <c r="B108" s="10">
        <v>8.2900000000000001E-2</v>
      </c>
      <c r="C108" s="10">
        <v>8.8800000000000004E-2</v>
      </c>
      <c r="D108" s="6">
        <f>(B108+C108)/2</f>
        <v>8.585000000000001E-2</v>
      </c>
    </row>
    <row r="109" spans="1:4" ht="12.75" x14ac:dyDescent="0.2">
      <c r="A109" s="5" t="s">
        <v>113</v>
      </c>
      <c r="B109" s="10">
        <v>5.4000000000000003E-3</v>
      </c>
      <c r="C109" s="10">
        <v>6.1000000000000004E-3</v>
      </c>
      <c r="D109" s="6">
        <f>(B109+C109)/2</f>
        <v>5.7499999999999999E-3</v>
      </c>
    </row>
    <row r="110" spans="1:4" ht="12.75" x14ac:dyDescent="0.2">
      <c r="A110" s="5" t="s">
        <v>114</v>
      </c>
      <c r="B110" s="10">
        <v>3.8600000000000002E-2</v>
      </c>
      <c r="C110" s="10">
        <v>4.3700000000000003E-2</v>
      </c>
      <c r="D110" s="6">
        <f>(B110+C110)/2</f>
        <v>4.1150000000000006E-2</v>
      </c>
    </row>
    <row r="111" spans="1:4" ht="12.75" x14ac:dyDescent="0.2">
      <c r="A111" s="5" t="s">
        <v>115</v>
      </c>
      <c r="B111" s="10">
        <v>3.2000000000000002E-3</v>
      </c>
      <c r="C111" s="10">
        <v>3.5000000000000001E-3</v>
      </c>
      <c r="D111" s="6">
        <f>(B111+C111)/2</f>
        <v>3.3500000000000001E-3</v>
      </c>
    </row>
    <row r="112" spans="1:4" ht="12.75" x14ac:dyDescent="0.2">
      <c r="A112" s="5" t="s">
        <v>116</v>
      </c>
      <c r="B112" s="10">
        <v>6.7000000000000002E-3</v>
      </c>
      <c r="C112" s="10">
        <v>7.6E-3</v>
      </c>
      <c r="D112" s="6">
        <f>(B112+C112)/2</f>
        <v>7.1500000000000001E-3</v>
      </c>
    </row>
    <row r="113" spans="1:4" ht="12.75" x14ac:dyDescent="0.2">
      <c r="A113" s="5" t="s">
        <v>117</v>
      </c>
      <c r="B113" s="10">
        <v>7.1000000000000004E-3</v>
      </c>
      <c r="C113" s="10">
        <v>8.0999999999999996E-3</v>
      </c>
      <c r="D113" s="6">
        <f>(B113+C113)/2</f>
        <v>7.6E-3</v>
      </c>
    </row>
    <row r="114" spans="1:4" ht="12.75" x14ac:dyDescent="0.2">
      <c r="A114" s="5" t="s">
        <v>118</v>
      </c>
      <c r="B114" s="10">
        <v>5.7999999999999996E-3</v>
      </c>
      <c r="C114" s="10">
        <v>6.6E-3</v>
      </c>
      <c r="D114" s="6">
        <f>(B114+C114)/2</f>
        <v>6.1999999999999998E-3</v>
      </c>
    </row>
    <row r="115" spans="1:4" ht="12.75" x14ac:dyDescent="0.2">
      <c r="A115" s="5" t="s">
        <v>119</v>
      </c>
      <c r="B115" s="10">
        <v>5.1499999999999997E-2</v>
      </c>
      <c r="C115" s="10">
        <v>5.8599999999999999E-2</v>
      </c>
      <c r="D115" s="6">
        <f>(B115+C115)/2</f>
        <v>5.5050000000000002E-2</v>
      </c>
    </row>
    <row r="116" spans="1:4" ht="12.75" x14ac:dyDescent="0.2">
      <c r="A116" s="5" t="s">
        <v>120</v>
      </c>
      <c r="B116" s="10">
        <v>1.9E-3</v>
      </c>
      <c r="C116" s="10">
        <v>2.0999999999999999E-3</v>
      </c>
      <c r="D116" s="6">
        <f>(B116+C116)/2</f>
        <v>2E-3</v>
      </c>
    </row>
    <row r="117" spans="1:4" ht="12.75" x14ac:dyDescent="0.2">
      <c r="A117" s="5" t="s">
        <v>121</v>
      </c>
      <c r="B117" s="10">
        <v>3.6999999999999998E-2</v>
      </c>
      <c r="C117" s="10">
        <v>4.1700000000000001E-2</v>
      </c>
      <c r="D117" s="6">
        <f>(B117+C117)/2</f>
        <v>3.9349999999999996E-2</v>
      </c>
    </row>
    <row r="118" spans="1:4" ht="12.75" x14ac:dyDescent="0.2">
      <c r="A118" s="5" t="s">
        <v>122</v>
      </c>
      <c r="B118" s="10">
        <v>5.8999999999999999E-3</v>
      </c>
      <c r="C118" s="10">
        <v>7.4999999999999997E-3</v>
      </c>
      <c r="D118" s="6">
        <f>(B118+C118)/2</f>
        <v>6.6999999999999994E-3</v>
      </c>
    </row>
    <row r="119" spans="1:4" ht="12.75" x14ac:dyDescent="0.2">
      <c r="A119" s="5" t="s">
        <v>123</v>
      </c>
      <c r="B119" s="10">
        <v>7.2499999999999995E-2</v>
      </c>
      <c r="C119" s="10">
        <v>7.6600000000000001E-2</v>
      </c>
      <c r="D119" s="6">
        <f>(B119+C119)/2</f>
        <v>7.4550000000000005E-2</v>
      </c>
    </row>
    <row r="120" spans="1:4" ht="12.75" x14ac:dyDescent="0.2">
      <c r="A120" s="5" t="s">
        <v>124</v>
      </c>
      <c r="B120" s="10">
        <v>5.7999999999999996E-3</v>
      </c>
      <c r="C120" s="10">
        <v>6.4000000000000003E-3</v>
      </c>
      <c r="D120" s="6">
        <f>(B120+C120)/2</f>
        <v>6.0999999999999995E-3</v>
      </c>
    </row>
    <row r="121" spans="1:4" ht="12.75" x14ac:dyDescent="0.2">
      <c r="A121" s="5" t="s">
        <v>125</v>
      </c>
      <c r="B121" s="10">
        <v>3.2000000000000002E-3</v>
      </c>
      <c r="C121" s="10">
        <v>3.8999999999999998E-3</v>
      </c>
      <c r="D121" s="6">
        <f>(B121+C121)/2</f>
        <v>3.5500000000000002E-3</v>
      </c>
    </row>
    <row r="122" spans="1:4" ht="12.75" x14ac:dyDescent="0.2">
      <c r="A122" s="5" t="s">
        <v>126</v>
      </c>
      <c r="B122" s="10">
        <v>6.1999999999999998E-3</v>
      </c>
      <c r="C122" s="10">
        <v>7.9000000000000008E-3</v>
      </c>
      <c r="D122" s="6">
        <f>(B122+C122)/2</f>
        <v>7.0500000000000007E-3</v>
      </c>
    </row>
    <row r="123" spans="1:4" ht="12.75" x14ac:dyDescent="0.2">
      <c r="A123" s="5" t="s">
        <v>127</v>
      </c>
      <c r="B123" s="10">
        <v>6.0499999999999998E-2</v>
      </c>
      <c r="C123" s="10">
        <v>6.3299999999999995E-2</v>
      </c>
      <c r="D123" s="6">
        <f>(B123+C123)/2</f>
        <v>6.1899999999999997E-2</v>
      </c>
    </row>
    <row r="124" spans="1:4" ht="12.75" x14ac:dyDescent="0.2">
      <c r="A124" s="5" t="s">
        <v>128</v>
      </c>
      <c r="B124" s="10">
        <v>6.3E-3</v>
      </c>
      <c r="C124" s="10">
        <v>7.1999999999999998E-3</v>
      </c>
      <c r="D124" s="6">
        <f>(B124+C124)/2</f>
        <v>6.7499999999999999E-3</v>
      </c>
    </row>
    <row r="125" spans="1:4" ht="12.75" x14ac:dyDescent="0.2">
      <c r="A125" s="5" t="s">
        <v>129</v>
      </c>
      <c r="B125" s="10">
        <v>4.7899999999999998E-2</v>
      </c>
      <c r="C125" s="10">
        <v>4.9599999999999998E-2</v>
      </c>
      <c r="D125" s="6">
        <f>(B125+C125)/2</f>
        <v>4.8750000000000002E-2</v>
      </c>
    </row>
    <row r="126" spans="1:4" ht="12.75" x14ac:dyDescent="0.2">
      <c r="A126" s="5" t="s">
        <v>130</v>
      </c>
      <c r="B126" s="10">
        <v>3.9100000000000003E-2</v>
      </c>
      <c r="C126" s="10">
        <v>4.3700000000000003E-2</v>
      </c>
      <c r="D126" s="6">
        <f>(B126+C126)/2</f>
        <v>4.1400000000000006E-2</v>
      </c>
    </row>
    <row r="127" spans="1:4" ht="12.75" x14ac:dyDescent="0.2">
      <c r="A127" s="5" t="s">
        <v>131</v>
      </c>
      <c r="B127" s="10">
        <v>3.0999999999999999E-3</v>
      </c>
      <c r="C127" s="10">
        <v>3.5999999999999999E-3</v>
      </c>
      <c r="D127" s="6">
        <f>(B127+C127)/2</f>
        <v>3.3499999999999997E-3</v>
      </c>
    </row>
    <row r="128" spans="1:4" ht="12.75" x14ac:dyDescent="0.2">
      <c r="A128" s="5" t="s">
        <v>132</v>
      </c>
      <c r="B128" s="10">
        <v>7.1999999999999998E-3</v>
      </c>
      <c r="C128" s="10">
        <v>8.0999999999999996E-3</v>
      </c>
      <c r="D128" s="6">
        <f>(B128+C128)/2</f>
        <v>7.6499999999999997E-3</v>
      </c>
    </row>
    <row r="129" spans="1:4" ht="12.75" x14ac:dyDescent="0.2">
      <c r="A129" s="5" t="s">
        <v>133</v>
      </c>
      <c r="B129" s="10">
        <v>6.0000000000000001E-3</v>
      </c>
      <c r="C129" s="10">
        <v>6.6E-3</v>
      </c>
      <c r="D129" s="6">
        <f>(B129+C129)/2</f>
        <v>6.3E-3</v>
      </c>
    </row>
    <row r="130" spans="1:4" ht="12.75" x14ac:dyDescent="0.2">
      <c r="A130" s="5" t="s">
        <v>134</v>
      </c>
      <c r="B130" s="10">
        <v>5.9900000000000002E-2</v>
      </c>
      <c r="C130" s="10">
        <v>6.7599999999999993E-2</v>
      </c>
      <c r="D130" s="6">
        <f>(B130+C130)/2</f>
        <v>6.3750000000000001E-2</v>
      </c>
    </row>
    <row r="131" spans="1:4" ht="12.75" x14ac:dyDescent="0.2">
      <c r="A131" s="5" t="s">
        <v>135</v>
      </c>
      <c r="B131" s="10">
        <v>6.4000000000000003E-3</v>
      </c>
      <c r="C131" s="10">
        <v>7.9000000000000008E-3</v>
      </c>
      <c r="D131" s="6">
        <f>(B131+C131)/2</f>
        <v>7.1500000000000001E-3</v>
      </c>
    </row>
    <row r="132" spans="1:4" ht="12.75" x14ac:dyDescent="0.2">
      <c r="A132" s="5" t="s">
        <v>136</v>
      </c>
      <c r="B132" s="10">
        <v>3.7900000000000003E-2</v>
      </c>
      <c r="C132" s="10">
        <v>4.2900000000000001E-2</v>
      </c>
      <c r="D132" s="6">
        <f>(B132+C132)/2</f>
        <v>4.0400000000000005E-2</v>
      </c>
    </row>
    <row r="133" spans="1:4" ht="12.75" x14ac:dyDescent="0.2">
      <c r="A133" s="5" t="s">
        <v>137</v>
      </c>
      <c r="B133" s="10">
        <v>3.5900000000000001E-2</v>
      </c>
      <c r="C133" s="10">
        <v>3.6799999999999999E-2</v>
      </c>
      <c r="D133" s="6">
        <f>(B133+C133)/2</f>
        <v>3.635E-2</v>
      </c>
    </row>
    <row r="134" spans="1:4" ht="12.75" x14ac:dyDescent="0.2">
      <c r="A134" s="5" t="s">
        <v>138</v>
      </c>
      <c r="B134" s="10">
        <v>5.4000000000000003E-3</v>
      </c>
      <c r="C134" s="10">
        <v>6.1000000000000004E-3</v>
      </c>
      <c r="D134" s="6">
        <f>(B134+C134)/2</f>
        <v>5.7499999999999999E-3</v>
      </c>
    </row>
    <row r="135" spans="1:4" ht="12.75" x14ac:dyDescent="0.2">
      <c r="A135" s="5" t="s">
        <v>139</v>
      </c>
      <c r="B135" s="10">
        <v>6.4100000000000004E-2</v>
      </c>
      <c r="C135" s="10">
        <v>7.2400000000000006E-2</v>
      </c>
      <c r="D135" s="6">
        <f>(B135+C135)/2</f>
        <v>6.8250000000000005E-2</v>
      </c>
    </row>
    <row r="136" spans="1:4" ht="12.75" x14ac:dyDescent="0.2">
      <c r="A136" s="5" t="s">
        <v>140</v>
      </c>
      <c r="B136" s="10">
        <v>3.6200000000000003E-2</v>
      </c>
      <c r="C136" s="10">
        <v>4.1300000000000003E-2</v>
      </c>
      <c r="D136" s="6">
        <f>(B136+C136)/2</f>
        <v>3.8750000000000007E-2</v>
      </c>
    </row>
    <row r="137" spans="1:4" ht="12.75" x14ac:dyDescent="0.2">
      <c r="A137" s="5" t="s">
        <v>141</v>
      </c>
      <c r="B137" s="10">
        <v>6.0000000000000001E-3</v>
      </c>
      <c r="C137" s="10">
        <v>6.7999999999999996E-3</v>
      </c>
      <c r="D137" s="6">
        <f>(B137+C137)/2</f>
        <v>6.3999999999999994E-3</v>
      </c>
    </row>
    <row r="138" spans="1:4" ht="12.75" x14ac:dyDescent="0.2">
      <c r="A138" s="5" t="s">
        <v>142</v>
      </c>
      <c r="B138" s="10">
        <v>6.7000000000000002E-3</v>
      </c>
      <c r="C138" s="10">
        <v>7.7000000000000002E-3</v>
      </c>
      <c r="D138" s="6">
        <f>(B138+C138)/2</f>
        <v>7.1999999999999998E-3</v>
      </c>
    </row>
    <row r="139" spans="1:4" ht="12.75" x14ac:dyDescent="0.2">
      <c r="A139" s="5" t="s">
        <v>143</v>
      </c>
      <c r="B139" s="10">
        <v>4.4900000000000002E-2</v>
      </c>
      <c r="C139" s="10">
        <v>5.1400000000000001E-2</v>
      </c>
      <c r="D139" s="6">
        <f>(B139+C139)/2</f>
        <v>4.8149999999999998E-2</v>
      </c>
    </row>
    <row r="140" spans="1:4" ht="12.75" x14ac:dyDescent="0.2">
      <c r="A140" s="5" t="s">
        <v>144</v>
      </c>
      <c r="B140" s="10">
        <v>6.4000000000000003E-3</v>
      </c>
      <c r="C140" s="10">
        <v>8.0000000000000002E-3</v>
      </c>
      <c r="D140" s="6">
        <f>(B140+C140)/2</f>
        <v>7.1999999999999998E-3</v>
      </c>
    </row>
    <row r="141" spans="1:4" ht="12.75" x14ac:dyDescent="0.2">
      <c r="A141" s="5" t="s">
        <v>2042</v>
      </c>
      <c r="B141" s="10">
        <v>3.5000000000000003E-2</v>
      </c>
      <c r="C141" s="10">
        <v>3.8800000000000001E-2</v>
      </c>
      <c r="D141" s="6">
        <f>(B141+C141)/2</f>
        <v>3.6900000000000002E-2</v>
      </c>
    </row>
    <row r="142" spans="1:4" ht="12.75" x14ac:dyDescent="0.2">
      <c r="A142" s="5" t="s">
        <v>145</v>
      </c>
      <c r="B142" s="10">
        <v>2.6499999999999999E-2</v>
      </c>
      <c r="C142" s="10">
        <v>2.7E-2</v>
      </c>
      <c r="D142" s="6">
        <f>(B142+C142)/2</f>
        <v>2.6749999999999999E-2</v>
      </c>
    </row>
    <row r="143" spans="1:4" ht="12.75" x14ac:dyDescent="0.2">
      <c r="A143" s="5" t="s">
        <v>146</v>
      </c>
      <c r="B143" s="10">
        <v>4.8999999999999998E-3</v>
      </c>
      <c r="C143" s="10">
        <v>5.5999999999999999E-3</v>
      </c>
      <c r="D143" s="6">
        <f>(B143+C143)/2</f>
        <v>5.2499999999999995E-3</v>
      </c>
    </row>
    <row r="144" spans="1:4" ht="12.75" x14ac:dyDescent="0.2">
      <c r="A144" s="5" t="s">
        <v>2043</v>
      </c>
      <c r="B144" s="10">
        <v>6.3E-3</v>
      </c>
      <c r="C144" s="10">
        <v>7.1000000000000004E-3</v>
      </c>
      <c r="D144" s="6">
        <f>(B144+C144)/2</f>
        <v>6.7000000000000002E-3</v>
      </c>
    </row>
    <row r="145" spans="1:4" ht="12.75" x14ac:dyDescent="0.2">
      <c r="A145" s="5" t="s">
        <v>2044</v>
      </c>
      <c r="B145" s="10">
        <v>6.1400000000000003E-2</v>
      </c>
      <c r="C145" s="10">
        <v>6.8500000000000005E-2</v>
      </c>
      <c r="D145" s="6">
        <f>(B145+C145)/2</f>
        <v>6.4950000000000008E-2</v>
      </c>
    </row>
    <row r="146" spans="1:4" ht="12.75" x14ac:dyDescent="0.2">
      <c r="A146" s="5" t="s">
        <v>2055</v>
      </c>
      <c r="B146" s="10">
        <v>1045</v>
      </c>
      <c r="C146" s="10">
        <v>1045</v>
      </c>
      <c r="D146" s="6">
        <f>(B146+C146)/2</f>
        <v>1045</v>
      </c>
    </row>
    <row r="147" spans="1:4" ht="12.75" x14ac:dyDescent="0.2">
      <c r="A147" s="5" t="s">
        <v>147</v>
      </c>
      <c r="B147" s="10">
        <v>6.1999999999999998E-3</v>
      </c>
      <c r="C147" s="10">
        <v>6.8999999999999999E-3</v>
      </c>
      <c r="D147" s="6">
        <f>(B147+C147)/2</f>
        <v>6.5500000000000003E-3</v>
      </c>
    </row>
    <row r="148" spans="1:4" ht="12.75" x14ac:dyDescent="0.2">
      <c r="A148" s="5" t="s">
        <v>148</v>
      </c>
      <c r="B148" s="10">
        <v>1045</v>
      </c>
      <c r="C148" s="10">
        <v>1045</v>
      </c>
      <c r="D148" s="6">
        <f>(B148+C148)/2</f>
        <v>1045</v>
      </c>
    </row>
    <row r="149" spans="1:4" ht="12.75" x14ac:dyDescent="0.2">
      <c r="A149" s="5" t="s">
        <v>149</v>
      </c>
      <c r="B149" s="10">
        <v>3.5200000000000002E-2</v>
      </c>
      <c r="C149" s="10">
        <v>4.24E-2</v>
      </c>
      <c r="D149" s="6">
        <f>(B149+C149)/2</f>
        <v>3.8800000000000001E-2</v>
      </c>
    </row>
    <row r="150" spans="1:4" ht="12.75" x14ac:dyDescent="0.2">
      <c r="A150" s="5" t="s">
        <v>150</v>
      </c>
      <c r="B150" s="10">
        <v>2.8E-3</v>
      </c>
      <c r="C150" s="10">
        <v>3.3999999999999998E-3</v>
      </c>
      <c r="D150" s="6">
        <f>(B150+C150)/2</f>
        <v>3.0999999999999999E-3</v>
      </c>
    </row>
    <row r="151" spans="1:4" ht="12.75" x14ac:dyDescent="0.2">
      <c r="A151" s="5" t="s">
        <v>151</v>
      </c>
      <c r="B151" s="10">
        <v>6.6E-3</v>
      </c>
      <c r="C151" s="10">
        <v>8.0000000000000002E-3</v>
      </c>
      <c r="D151" s="6">
        <f>(B151+C151)/2</f>
        <v>7.3000000000000001E-3</v>
      </c>
    </row>
    <row r="152" spans="1:4" ht="12.75" x14ac:dyDescent="0.2">
      <c r="A152" s="5" t="s">
        <v>152</v>
      </c>
      <c r="B152" s="10">
        <v>6.1000000000000004E-3</v>
      </c>
      <c r="C152" s="10">
        <v>7.3000000000000001E-3</v>
      </c>
      <c r="D152" s="6">
        <f>(B152+C152)/2</f>
        <v>6.7000000000000002E-3</v>
      </c>
    </row>
    <row r="153" spans="1:4" ht="12.75" x14ac:dyDescent="0.2">
      <c r="A153" s="5" t="s">
        <v>153</v>
      </c>
      <c r="B153" s="10">
        <v>6.4000000000000003E-3</v>
      </c>
      <c r="C153" s="10">
        <v>7.7999999999999996E-3</v>
      </c>
      <c r="D153" s="6">
        <f>(B153+C153)/2</f>
        <v>7.1000000000000004E-3</v>
      </c>
    </row>
    <row r="154" spans="1:4" ht="12.75" x14ac:dyDescent="0.2">
      <c r="A154" s="5" t="s">
        <v>154</v>
      </c>
      <c r="B154" s="10">
        <v>5.4000000000000003E-3</v>
      </c>
      <c r="C154" s="10">
        <v>6.4000000000000003E-3</v>
      </c>
      <c r="D154" s="6">
        <f>(B154+C154)/2</f>
        <v>5.9000000000000007E-3</v>
      </c>
    </row>
    <row r="155" spans="1:4" ht="12.75" x14ac:dyDescent="0.2">
      <c r="A155" s="5" t="s">
        <v>155</v>
      </c>
      <c r="B155" s="10">
        <v>4.2000000000000003E-2</v>
      </c>
      <c r="C155" s="10">
        <v>5.0299999999999997E-2</v>
      </c>
      <c r="D155" s="6">
        <f>(B155+C155)/2</f>
        <v>4.6149999999999997E-2</v>
      </c>
    </row>
    <row r="156" spans="1:4" ht="12.75" x14ac:dyDescent="0.2">
      <c r="A156" s="5" t="s">
        <v>156</v>
      </c>
      <c r="B156" s="10">
        <v>5.8999999999999999E-3</v>
      </c>
      <c r="C156" s="10">
        <v>7.1000000000000004E-3</v>
      </c>
      <c r="D156" s="6">
        <f>(B156+C156)/2</f>
        <v>6.5000000000000006E-3</v>
      </c>
    </row>
    <row r="157" spans="1:4" ht="12.75" x14ac:dyDescent="0.2">
      <c r="A157" s="5" t="s">
        <v>157</v>
      </c>
      <c r="B157" s="10">
        <v>6.3E-3</v>
      </c>
      <c r="C157" s="10">
        <v>7.4999999999999997E-3</v>
      </c>
      <c r="D157" s="6">
        <f>(B157+C157)/2</f>
        <v>6.8999999999999999E-3</v>
      </c>
    </row>
    <row r="158" spans="1:4" ht="12.75" x14ac:dyDescent="0.2">
      <c r="A158" s="5" t="s">
        <v>158</v>
      </c>
      <c r="B158" s="10">
        <v>0.99929999999999997</v>
      </c>
      <c r="C158" s="10">
        <v>0.112</v>
      </c>
      <c r="D158" s="6">
        <f>(B158+C158)/2</f>
        <v>0.55564999999999998</v>
      </c>
    </row>
    <row r="159" spans="1:4" ht="12.75" x14ac:dyDescent="0.2">
      <c r="A159" s="5" t="s">
        <v>159</v>
      </c>
      <c r="B159" s="10">
        <v>1.8E-3</v>
      </c>
      <c r="C159" s="10">
        <v>2.2000000000000001E-3</v>
      </c>
      <c r="D159" s="6">
        <f>(B159+C159)/2</f>
        <v>2E-3</v>
      </c>
    </row>
    <row r="160" spans="1:4" ht="12.75" x14ac:dyDescent="0.2">
      <c r="A160" s="5" t="s">
        <v>160</v>
      </c>
      <c r="B160" s="10">
        <v>2E-3</v>
      </c>
      <c r="C160" s="10">
        <v>2.3999999999999998E-3</v>
      </c>
      <c r="D160" s="6">
        <f>(B160+C160)/2</f>
        <v>2.1999999999999997E-3</v>
      </c>
    </row>
    <row r="161" spans="1:4" ht="12.75" x14ac:dyDescent="0.2">
      <c r="A161" s="5" t="s">
        <v>161</v>
      </c>
      <c r="B161" s="10">
        <v>4.8999999999999998E-3</v>
      </c>
      <c r="C161" s="10">
        <v>5.5999999999999999E-3</v>
      </c>
      <c r="D161" s="6">
        <f>(B161+C161)/2</f>
        <v>5.2499999999999995E-3</v>
      </c>
    </row>
    <row r="162" spans="1:4" ht="12.75" x14ac:dyDescent="0.2">
      <c r="A162" s="5" t="s">
        <v>162</v>
      </c>
      <c r="B162" s="10">
        <v>5.5999999999999999E-3</v>
      </c>
      <c r="C162" s="10">
        <v>6.3E-3</v>
      </c>
      <c r="D162" s="6">
        <f>(B162+C162)/2</f>
        <v>5.9500000000000004E-3</v>
      </c>
    </row>
    <row r="163" spans="1:4" ht="12.75" x14ac:dyDescent="0.2">
      <c r="A163" s="5" t="s">
        <v>163</v>
      </c>
      <c r="B163" s="10">
        <v>2.1499999999999998E-2</v>
      </c>
      <c r="C163" s="10">
        <v>2.1700000000000001E-2</v>
      </c>
      <c r="D163" s="6">
        <f>(B163+C163)/2</f>
        <v>2.1600000000000001E-2</v>
      </c>
    </row>
    <row r="164" spans="1:4" ht="12.75" x14ac:dyDescent="0.2">
      <c r="A164" s="5" t="s">
        <v>164</v>
      </c>
      <c r="B164" s="10">
        <v>5.4999999999999997E-3</v>
      </c>
      <c r="C164" s="10">
        <v>6.1999999999999998E-3</v>
      </c>
      <c r="D164" s="6">
        <f>(B164+C164)/2</f>
        <v>5.8499999999999993E-3</v>
      </c>
    </row>
    <row r="165" spans="1:4" ht="12.75" x14ac:dyDescent="0.2">
      <c r="A165" s="5" t="s">
        <v>2045</v>
      </c>
      <c r="B165" s="10">
        <v>7.0000000000000001E-3</v>
      </c>
      <c r="C165" s="10">
        <v>7.9000000000000008E-3</v>
      </c>
      <c r="D165" s="6">
        <f>(B165+C165)/2</f>
        <v>7.45E-3</v>
      </c>
    </row>
    <row r="166" spans="1:4" ht="12.75" x14ac:dyDescent="0.2">
      <c r="A166" s="5" t="s">
        <v>165</v>
      </c>
      <c r="B166" s="10">
        <v>4.0899999999999999E-2</v>
      </c>
      <c r="C166" s="10">
        <v>4.6899999999999997E-2</v>
      </c>
      <c r="D166" s="6">
        <f>(B166+C166)/2</f>
        <v>4.3899999999999995E-2</v>
      </c>
    </row>
    <row r="167" spans="1:4" ht="12.75" x14ac:dyDescent="0.2">
      <c r="A167" s="5" t="s">
        <v>166</v>
      </c>
      <c r="B167" s="10">
        <v>5.7000000000000002E-3</v>
      </c>
      <c r="C167" s="10">
        <v>6.4000000000000003E-3</v>
      </c>
      <c r="D167" s="6">
        <f>(B167+C167)/2</f>
        <v>6.0499999999999998E-3</v>
      </c>
    </row>
    <row r="168" spans="1:4" ht="12.75" x14ac:dyDescent="0.2">
      <c r="A168" s="5" t="s">
        <v>167</v>
      </c>
      <c r="B168" s="10">
        <v>7.2300000000000003E-2</v>
      </c>
      <c r="C168" s="10">
        <v>8.2699999999999996E-2</v>
      </c>
      <c r="D168" s="6">
        <f>(B168+C168)/2</f>
        <v>7.7499999999999999E-2</v>
      </c>
    </row>
    <row r="169" spans="1:4" ht="12.75" x14ac:dyDescent="0.2">
      <c r="A169" s="5" t="s">
        <v>168</v>
      </c>
      <c r="B169" s="10">
        <v>4.1599999999999998E-2</v>
      </c>
      <c r="C169" s="10">
        <v>4.7899999999999998E-2</v>
      </c>
      <c r="D169" s="6">
        <f>(B169+C169)/2</f>
        <v>4.4749999999999998E-2</v>
      </c>
    </row>
    <row r="170" spans="1:4" ht="12.75" x14ac:dyDescent="0.2">
      <c r="A170" s="5" t="s">
        <v>169</v>
      </c>
      <c r="B170" s="10">
        <v>5.4999999999999997E-3</v>
      </c>
      <c r="C170" s="10">
        <v>6.3E-3</v>
      </c>
      <c r="D170" s="6">
        <f>(B170+C170)/2</f>
        <v>5.8999999999999999E-3</v>
      </c>
    </row>
    <row r="171" spans="1:4" ht="12.75" x14ac:dyDescent="0.2">
      <c r="A171" s="5" t="s">
        <v>170</v>
      </c>
      <c r="B171" s="10">
        <v>6.1999999999999998E-3</v>
      </c>
      <c r="C171" s="10">
        <v>7.1999999999999998E-3</v>
      </c>
      <c r="D171" s="6">
        <f>(B171+C171)/2</f>
        <v>6.6999999999999994E-3</v>
      </c>
    </row>
    <row r="172" spans="1:4" ht="12.75" x14ac:dyDescent="0.2">
      <c r="A172" s="5" t="s">
        <v>171</v>
      </c>
      <c r="B172" s="10">
        <v>7.5700000000000003E-2</v>
      </c>
      <c r="C172" s="10">
        <v>8.6499999999999994E-2</v>
      </c>
      <c r="D172" s="6">
        <f>(B172+C172)/2</f>
        <v>8.1100000000000005E-2</v>
      </c>
    </row>
    <row r="173" spans="1:4" ht="12.75" x14ac:dyDescent="0.2">
      <c r="A173" s="5" t="s">
        <v>172</v>
      </c>
      <c r="B173" s="10">
        <v>1.54E-2</v>
      </c>
      <c r="C173" s="10">
        <v>1.5599999999999999E-2</v>
      </c>
      <c r="D173" s="6">
        <f>(B173+C173)/2</f>
        <v>1.55E-2</v>
      </c>
    </row>
    <row r="174" spans="1:4" ht="12.75" x14ac:dyDescent="0.2">
      <c r="A174" s="5" t="s">
        <v>173</v>
      </c>
      <c r="B174" s="10">
        <v>5.1999999999999998E-3</v>
      </c>
      <c r="C174" s="10">
        <v>5.7999999999999996E-3</v>
      </c>
      <c r="D174" s="6">
        <f>(B174+C174)/2</f>
        <v>5.4999999999999997E-3</v>
      </c>
    </row>
    <row r="175" spans="1:4" ht="12.75" x14ac:dyDescent="0.2">
      <c r="A175" s="5" t="s">
        <v>2046</v>
      </c>
      <c r="B175" s="10">
        <v>6.6E-3</v>
      </c>
      <c r="C175" s="10">
        <v>7.4000000000000003E-3</v>
      </c>
      <c r="D175" s="6">
        <f>(B175+C175)/2</f>
        <v>7.0000000000000001E-3</v>
      </c>
    </row>
    <row r="176" spans="1:4" ht="12.75" x14ac:dyDescent="0.2">
      <c r="A176" s="5" t="s">
        <v>174</v>
      </c>
      <c r="B176" s="10">
        <v>3.5999999999999997E-2</v>
      </c>
      <c r="C176" s="10">
        <v>4.02E-2</v>
      </c>
      <c r="D176" s="6">
        <f>(B176+C176)/2</f>
        <v>3.8099999999999995E-2</v>
      </c>
    </row>
    <row r="177" spans="1:4" ht="12.75" x14ac:dyDescent="0.2">
      <c r="A177" s="5" t="s">
        <v>175</v>
      </c>
      <c r="B177" s="10">
        <v>3.0999999999999999E-3</v>
      </c>
      <c r="C177" s="10">
        <v>3.5000000000000001E-3</v>
      </c>
      <c r="D177" s="6">
        <f>(B177+C177)/2</f>
        <v>3.3E-3</v>
      </c>
    </row>
    <row r="178" spans="1:4" ht="12.75" x14ac:dyDescent="0.2">
      <c r="A178" s="5" t="s">
        <v>176</v>
      </c>
      <c r="B178" s="10">
        <v>5.11E-2</v>
      </c>
      <c r="C178" s="10">
        <v>5.74E-2</v>
      </c>
      <c r="D178" s="6">
        <f>(B178+C178)/2</f>
        <v>5.425E-2</v>
      </c>
    </row>
    <row r="179" spans="1:4" ht="12.75" x14ac:dyDescent="0.2">
      <c r="A179" s="5" t="s">
        <v>177</v>
      </c>
      <c r="B179" s="10">
        <v>3.5499999999999997E-2</v>
      </c>
      <c r="C179" s="10">
        <v>4.07E-2</v>
      </c>
      <c r="D179" s="6">
        <f>(B179+C179)/2</f>
        <v>3.8099999999999995E-2</v>
      </c>
    </row>
    <row r="180" spans="1:4" ht="12.75" x14ac:dyDescent="0.2">
      <c r="A180" s="5" t="s">
        <v>178</v>
      </c>
      <c r="B180" s="10">
        <v>3.09E-2</v>
      </c>
      <c r="C180" s="10">
        <v>3.1699999999999999E-2</v>
      </c>
      <c r="D180" s="6">
        <f>(B180+C180)/2</f>
        <v>3.1300000000000001E-2</v>
      </c>
    </row>
    <row r="181" spans="1:4" ht="12.75" x14ac:dyDescent="0.2">
      <c r="A181" s="5" t="s">
        <v>179</v>
      </c>
      <c r="B181" s="10">
        <v>5.1000000000000004E-3</v>
      </c>
      <c r="C181" s="10">
        <v>5.7999999999999996E-3</v>
      </c>
      <c r="D181" s="6">
        <f>(B181+C181)/2</f>
        <v>5.45E-3</v>
      </c>
    </row>
    <row r="182" spans="1:4" ht="12.75" x14ac:dyDescent="0.2">
      <c r="A182" s="5" t="s">
        <v>180</v>
      </c>
      <c r="B182" s="10">
        <v>6.8999999999999999E-3</v>
      </c>
      <c r="C182" s="10">
        <v>8.0000000000000002E-3</v>
      </c>
      <c r="D182" s="6">
        <f>(B182+C182)/2</f>
        <v>7.45E-3</v>
      </c>
    </row>
    <row r="183" spans="1:4" ht="12.75" x14ac:dyDescent="0.2">
      <c r="A183" s="5" t="s">
        <v>2047</v>
      </c>
      <c r="B183" s="10">
        <v>6.4000000000000003E-3</v>
      </c>
      <c r="C183" s="10">
        <v>7.4000000000000003E-3</v>
      </c>
      <c r="D183" s="6">
        <f>(B183+C183)/2</f>
        <v>6.8999999999999999E-3</v>
      </c>
    </row>
    <row r="184" spans="1:4" ht="12.75" x14ac:dyDescent="0.2">
      <c r="A184" s="5" t="s">
        <v>181</v>
      </c>
      <c r="B184" s="10">
        <v>4.24E-2</v>
      </c>
      <c r="C184" s="10">
        <v>4.87E-2</v>
      </c>
      <c r="D184" s="6">
        <f>(B184+C184)/2</f>
        <v>4.555E-2</v>
      </c>
    </row>
    <row r="185" spans="1:4" ht="12.75" x14ac:dyDescent="0.2">
      <c r="A185" s="5" t="s">
        <v>182</v>
      </c>
      <c r="B185" s="10">
        <v>4.7000000000000002E-3</v>
      </c>
      <c r="C185" s="10">
        <v>5.1999999999999998E-3</v>
      </c>
      <c r="D185" s="6">
        <f>(B185+C185)/2</f>
        <v>4.9499999999999995E-3</v>
      </c>
    </row>
    <row r="186" spans="1:4" ht="12.75" x14ac:dyDescent="0.2">
      <c r="A186" s="5" t="s">
        <v>183</v>
      </c>
      <c r="B186" s="10">
        <v>5.4000000000000003E-3</v>
      </c>
      <c r="C186" s="10">
        <v>5.8999999999999999E-3</v>
      </c>
      <c r="D186" s="6">
        <f>(B186+C186)/2</f>
        <v>5.6500000000000005E-3</v>
      </c>
    </row>
    <row r="187" spans="1:4" ht="12.75" x14ac:dyDescent="0.2">
      <c r="A187" s="5" t="s">
        <v>1907</v>
      </c>
      <c r="B187" s="10">
        <v>0.17369999999999999</v>
      </c>
      <c r="C187" s="10">
        <v>0.37959999999999999</v>
      </c>
      <c r="D187" s="6">
        <f>(B187+C187)/2</f>
        <v>0.27665000000000001</v>
      </c>
    </row>
    <row r="188" spans="1:4" ht="12.75" x14ac:dyDescent="0.2">
      <c r="A188" s="5" t="s">
        <v>184</v>
      </c>
      <c r="B188" s="10">
        <v>5.1000000000000004E-3</v>
      </c>
      <c r="C188" s="10">
        <v>5.7999999999999996E-3</v>
      </c>
      <c r="D188" s="6">
        <f>(B188+C188)/2</f>
        <v>5.45E-3</v>
      </c>
    </row>
    <row r="189" spans="1:4" ht="12.75" x14ac:dyDescent="0.2">
      <c r="A189" s="5" t="s">
        <v>185</v>
      </c>
      <c r="B189" s="10">
        <v>5.8999999999999999E-3</v>
      </c>
      <c r="C189" s="10">
        <v>6.4999999999999997E-3</v>
      </c>
      <c r="D189" s="6">
        <f>(B189+C189)/2</f>
        <v>6.1999999999999998E-3</v>
      </c>
    </row>
    <row r="190" spans="1:4" ht="12.75" x14ac:dyDescent="0.2">
      <c r="A190" s="5" t="s">
        <v>186</v>
      </c>
      <c r="B190" s="10">
        <v>3.8199999999999998E-2</v>
      </c>
      <c r="C190" s="10">
        <v>4.2599999999999999E-2</v>
      </c>
      <c r="D190" s="6">
        <f>(B190+C190)/2</f>
        <v>4.0399999999999998E-2</v>
      </c>
    </row>
    <row r="191" spans="1:4" ht="12.75" x14ac:dyDescent="0.2">
      <c r="A191" s="5" t="s">
        <v>187</v>
      </c>
      <c r="B191" s="10">
        <v>3.3E-3</v>
      </c>
      <c r="C191" s="10">
        <v>3.7000000000000002E-3</v>
      </c>
      <c r="D191" s="6">
        <f>(B191+C191)/2</f>
        <v>3.5000000000000001E-3</v>
      </c>
    </row>
    <row r="192" spans="1:4" ht="12.75" x14ac:dyDescent="0.2">
      <c r="A192" s="5" t="s">
        <v>188</v>
      </c>
      <c r="B192" s="10">
        <v>7.0000000000000001E-3</v>
      </c>
      <c r="C192" s="10">
        <v>7.7999999999999996E-3</v>
      </c>
      <c r="D192" s="6">
        <f>(B192+C192)/2</f>
        <v>7.4000000000000003E-3</v>
      </c>
    </row>
    <row r="193" spans="1:4" ht="12.75" x14ac:dyDescent="0.2">
      <c r="A193" s="5" t="s">
        <v>189</v>
      </c>
      <c r="B193" s="10">
        <v>6.3399999999999998E-2</v>
      </c>
      <c r="C193" s="10">
        <v>7.1599999999999997E-2</v>
      </c>
      <c r="D193" s="6">
        <f>(B193+C193)/2</f>
        <v>6.7500000000000004E-2</v>
      </c>
    </row>
    <row r="194" spans="1:4" ht="12.75" x14ac:dyDescent="0.2">
      <c r="A194" s="5" t="s">
        <v>190</v>
      </c>
      <c r="B194" s="10">
        <v>7.9000000000000008E-3</v>
      </c>
      <c r="C194" s="10">
        <v>9.4000000000000004E-3</v>
      </c>
      <c r="D194" s="6">
        <f>(B194+C194)/2</f>
        <v>8.6500000000000014E-3</v>
      </c>
    </row>
    <row r="195" spans="1:4" ht="12.75" x14ac:dyDescent="0.2">
      <c r="A195" s="5" t="s">
        <v>191</v>
      </c>
      <c r="B195" s="10">
        <v>3.6499999999999998E-2</v>
      </c>
      <c r="C195" s="10">
        <v>4.07E-2</v>
      </c>
      <c r="D195" s="6">
        <f>(B195+C195)/2</f>
        <v>3.8599999999999995E-2</v>
      </c>
    </row>
    <row r="196" spans="1:4" ht="12.75" x14ac:dyDescent="0.2">
      <c r="A196" s="5" t="s">
        <v>192</v>
      </c>
      <c r="B196" s="10">
        <v>1.6999999999999999E-3</v>
      </c>
      <c r="C196" s="10">
        <v>1.9E-3</v>
      </c>
      <c r="D196" s="6">
        <f>(B196+C196)/2</f>
        <v>1.8E-3</v>
      </c>
    </row>
    <row r="197" spans="1:4" ht="12.75" x14ac:dyDescent="0.2">
      <c r="A197" s="5" t="s">
        <v>193</v>
      </c>
      <c r="B197" s="10">
        <v>5.1000000000000004E-3</v>
      </c>
      <c r="C197" s="10">
        <v>5.5999999999999999E-3</v>
      </c>
      <c r="D197" s="6">
        <f>(B197+C197)/2</f>
        <v>5.3500000000000006E-3</v>
      </c>
    </row>
    <row r="198" spans="1:4" ht="12.75" x14ac:dyDescent="0.2">
      <c r="A198" s="5" t="s">
        <v>194</v>
      </c>
      <c r="B198" s="10">
        <v>4.3400000000000001E-2</v>
      </c>
      <c r="C198" s="10">
        <v>4.87E-2</v>
      </c>
      <c r="D198" s="6">
        <f>(B198+C198)/2</f>
        <v>4.6050000000000001E-2</v>
      </c>
    </row>
    <row r="199" spans="1:4" ht="12.75" x14ac:dyDescent="0.2">
      <c r="A199" s="5" t="s">
        <v>195</v>
      </c>
      <c r="B199" s="10">
        <v>3.8300000000000001E-2</v>
      </c>
      <c r="C199" s="10">
        <v>4.2900000000000001E-2</v>
      </c>
      <c r="D199" s="6">
        <f>(B199+C199)/2</f>
        <v>4.0599999999999997E-2</v>
      </c>
    </row>
    <row r="200" spans="1:4" ht="12.75" x14ac:dyDescent="0.2">
      <c r="A200" s="5" t="s">
        <v>196</v>
      </c>
      <c r="B200" s="10">
        <v>3.3E-3</v>
      </c>
      <c r="C200" s="10">
        <v>3.7000000000000002E-3</v>
      </c>
      <c r="D200" s="6">
        <f>(B200+C200)/2</f>
        <v>3.5000000000000001E-3</v>
      </c>
    </row>
    <row r="201" spans="1:4" ht="12.75" x14ac:dyDescent="0.2">
      <c r="A201" s="5" t="s">
        <v>197</v>
      </c>
      <c r="B201" s="10">
        <v>7.7000000000000002E-3</v>
      </c>
      <c r="C201" s="10">
        <v>8.6E-3</v>
      </c>
      <c r="D201" s="6">
        <f>(B201+C201)/2</f>
        <v>8.150000000000001E-3</v>
      </c>
    </row>
    <row r="202" spans="1:4" ht="12.75" x14ac:dyDescent="0.2">
      <c r="A202" s="5" t="s">
        <v>198</v>
      </c>
      <c r="B202" s="10">
        <v>7.0000000000000001E-3</v>
      </c>
      <c r="C202" s="10">
        <v>7.7999999999999996E-3</v>
      </c>
      <c r="D202" s="6">
        <f>(B202+C202)/2</f>
        <v>7.4000000000000003E-3</v>
      </c>
    </row>
    <row r="203" spans="1:4" ht="12.75" x14ac:dyDescent="0.2">
      <c r="A203" s="5" t="s">
        <v>199</v>
      </c>
      <c r="B203" s="10">
        <v>5.8400000000000001E-2</v>
      </c>
      <c r="C203" s="10">
        <v>6.6100000000000006E-2</v>
      </c>
      <c r="D203" s="6">
        <f>(B203+C203)/2</f>
        <v>6.225E-2</v>
      </c>
    </row>
    <row r="204" spans="1:4" ht="12.75" x14ac:dyDescent="0.2">
      <c r="A204" s="5" t="s">
        <v>200</v>
      </c>
      <c r="B204" s="10">
        <v>5.1999999999999998E-3</v>
      </c>
      <c r="C204" s="10">
        <v>5.7000000000000002E-3</v>
      </c>
      <c r="D204" s="6">
        <f>(B204+C204)/2</f>
        <v>5.45E-3</v>
      </c>
    </row>
    <row r="205" spans="1:4" ht="12.75" x14ac:dyDescent="0.2">
      <c r="A205" s="5" t="s">
        <v>201</v>
      </c>
      <c r="B205" s="10">
        <v>3.6999999999999998E-2</v>
      </c>
      <c r="C205" s="10">
        <v>4.3499999999999997E-2</v>
      </c>
      <c r="D205" s="6">
        <f>(B205+C205)/2</f>
        <v>4.0249999999999994E-2</v>
      </c>
    </row>
    <row r="206" spans="1:4" ht="12.75" x14ac:dyDescent="0.2">
      <c r="A206" s="5" t="s">
        <v>202</v>
      </c>
      <c r="B206" s="10">
        <v>3.6999999999999998E-2</v>
      </c>
      <c r="C206" s="10">
        <v>4.3499999999999997E-2</v>
      </c>
      <c r="D206" s="6">
        <f>(B206+C206)/2</f>
        <v>4.0249999999999994E-2</v>
      </c>
    </row>
    <row r="207" spans="1:4" ht="12.75" x14ac:dyDescent="0.2">
      <c r="A207" s="5" t="s">
        <v>203</v>
      </c>
      <c r="B207" s="10">
        <v>3.0999999999999999E-3</v>
      </c>
      <c r="C207" s="10">
        <v>3.5999999999999999E-3</v>
      </c>
      <c r="D207" s="6">
        <f>(B207+C207)/2</f>
        <v>3.3499999999999997E-3</v>
      </c>
    </row>
    <row r="208" spans="1:4" ht="12.75" x14ac:dyDescent="0.2">
      <c r="A208" s="5" t="s">
        <v>204</v>
      </c>
      <c r="B208" s="10">
        <v>4.8999999999999998E-3</v>
      </c>
      <c r="C208" s="10">
        <v>5.7000000000000002E-3</v>
      </c>
      <c r="D208" s="6">
        <f>(B208+C208)/2</f>
        <v>5.3E-3</v>
      </c>
    </row>
    <row r="209" spans="1:4" ht="12.75" x14ac:dyDescent="0.2">
      <c r="A209" s="5" t="s">
        <v>205</v>
      </c>
      <c r="B209" s="10">
        <v>5.5999999999999999E-3</v>
      </c>
      <c r="C209" s="10">
        <v>6.4999999999999997E-3</v>
      </c>
      <c r="D209" s="6">
        <f>(B209+C209)/2</f>
        <v>6.0499999999999998E-3</v>
      </c>
    </row>
    <row r="210" spans="1:4" ht="12.75" x14ac:dyDescent="0.2">
      <c r="A210" s="5" t="s">
        <v>206</v>
      </c>
      <c r="B210" s="10">
        <v>6.8999999999999999E-3</v>
      </c>
      <c r="C210" s="10">
        <v>8.0999999999999996E-3</v>
      </c>
      <c r="D210" s="6">
        <f>(B210+C210)/2</f>
        <v>7.4999999999999997E-3</v>
      </c>
    </row>
    <row r="211" spans="1:4" ht="12.75" x14ac:dyDescent="0.2">
      <c r="A211" s="5" t="s">
        <v>207</v>
      </c>
      <c r="B211" s="10">
        <v>4.02E-2</v>
      </c>
      <c r="C211" s="10">
        <v>4.7100000000000003E-2</v>
      </c>
      <c r="D211" s="6">
        <f>(B211+C211)/2</f>
        <v>4.3650000000000001E-2</v>
      </c>
    </row>
    <row r="212" spans="1:4" ht="12.75" x14ac:dyDescent="0.2">
      <c r="A212" s="5" t="s">
        <v>208</v>
      </c>
      <c r="B212" s="10">
        <v>4.3999999999999997E-2</v>
      </c>
      <c r="C212" s="10">
        <v>5.16E-2</v>
      </c>
      <c r="D212" s="6">
        <f>(B212+C212)/2</f>
        <v>4.7799999999999995E-2</v>
      </c>
    </row>
    <row r="213" spans="1:4" ht="12.75" x14ac:dyDescent="0.2">
      <c r="A213" s="5" t="s">
        <v>209</v>
      </c>
      <c r="B213" s="10">
        <v>3.7999999999999999E-2</v>
      </c>
      <c r="C213" s="10">
        <v>4.3200000000000002E-2</v>
      </c>
      <c r="D213" s="6">
        <f>(B213+C213)/2</f>
        <v>4.0599999999999997E-2</v>
      </c>
    </row>
    <row r="214" spans="1:4" ht="12.75" x14ac:dyDescent="0.2">
      <c r="A214" s="5" t="s">
        <v>210</v>
      </c>
      <c r="B214" s="10">
        <v>3.3E-3</v>
      </c>
      <c r="C214" s="10">
        <v>3.7000000000000002E-3</v>
      </c>
      <c r="D214" s="6">
        <f>(B214+C214)/2</f>
        <v>3.5000000000000001E-3</v>
      </c>
    </row>
    <row r="215" spans="1:4" ht="12.75" x14ac:dyDescent="0.2">
      <c r="A215" s="5" t="s">
        <v>211</v>
      </c>
      <c r="B215" s="10">
        <v>7.0000000000000001E-3</v>
      </c>
      <c r="C215" s="10">
        <v>8.0000000000000002E-3</v>
      </c>
      <c r="D215" s="6">
        <f>(B215+C215)/2</f>
        <v>7.4999999999999997E-3</v>
      </c>
    </row>
    <row r="216" spans="1:4" ht="12.75" x14ac:dyDescent="0.2">
      <c r="A216" s="5" t="s">
        <v>212</v>
      </c>
      <c r="B216" s="10">
        <v>7.6E-3</v>
      </c>
      <c r="C216" s="10">
        <v>8.6E-3</v>
      </c>
      <c r="D216" s="6">
        <f>(B216+C216)/2</f>
        <v>8.0999999999999996E-3</v>
      </c>
    </row>
    <row r="217" spans="1:4" ht="12.75" x14ac:dyDescent="0.2">
      <c r="A217" s="5" t="s">
        <v>213</v>
      </c>
      <c r="B217" s="10">
        <v>6.8999999999999999E-3</v>
      </c>
      <c r="C217" s="10">
        <v>7.9000000000000008E-3</v>
      </c>
      <c r="D217" s="6">
        <f>(B217+C217)/2</f>
        <v>7.4000000000000003E-3</v>
      </c>
    </row>
    <row r="218" spans="1:4" ht="12.75" x14ac:dyDescent="0.2">
      <c r="A218" s="5" t="s">
        <v>214</v>
      </c>
      <c r="B218" s="10">
        <v>4.9500000000000002E-2</v>
      </c>
      <c r="C218" s="10">
        <v>5.67E-2</v>
      </c>
      <c r="D218" s="6">
        <f>(B218+C218)/2</f>
        <v>5.3100000000000001E-2</v>
      </c>
    </row>
    <row r="219" spans="1:4" ht="12.75" x14ac:dyDescent="0.2">
      <c r="A219" s="5" t="s">
        <v>215</v>
      </c>
      <c r="B219" s="10">
        <v>4.0099999999999997E-2</v>
      </c>
      <c r="C219" s="10">
        <v>4.5900000000000003E-2</v>
      </c>
      <c r="D219" s="6">
        <f>(B219+C219)/2</f>
        <v>4.2999999999999997E-2</v>
      </c>
    </row>
    <row r="220" spans="1:4" ht="12.75" x14ac:dyDescent="0.2">
      <c r="A220" s="5" t="s">
        <v>216</v>
      </c>
      <c r="B220" s="10">
        <v>5.7999999999999996E-3</v>
      </c>
      <c r="C220" s="10">
        <v>6.6E-3</v>
      </c>
      <c r="D220" s="6">
        <f>(B220+C220)/2</f>
        <v>6.1999999999999998E-3</v>
      </c>
    </row>
    <row r="221" spans="1:4" ht="12.75" x14ac:dyDescent="0.2">
      <c r="A221" s="5" t="s">
        <v>217</v>
      </c>
      <c r="B221" s="10">
        <v>6.6E-3</v>
      </c>
      <c r="C221" s="10">
        <v>7.7000000000000002E-3</v>
      </c>
      <c r="D221" s="6">
        <f>(B221+C221)/2</f>
        <v>7.1500000000000001E-3</v>
      </c>
    </row>
    <row r="222" spans="1:4" ht="12.75" x14ac:dyDescent="0.2">
      <c r="A222" s="5" t="s">
        <v>218</v>
      </c>
      <c r="B222" s="10">
        <v>7.2300000000000003E-2</v>
      </c>
      <c r="C222" s="10">
        <v>8.2500000000000004E-2</v>
      </c>
      <c r="D222" s="6">
        <f>(B222+C222)/2</f>
        <v>7.7399999999999997E-2</v>
      </c>
    </row>
    <row r="223" spans="1:4" ht="12.75" x14ac:dyDescent="0.2">
      <c r="A223" s="5" t="s">
        <v>219</v>
      </c>
      <c r="B223" s="10">
        <v>1.8E-3</v>
      </c>
      <c r="C223" s="10">
        <v>2E-3</v>
      </c>
      <c r="D223" s="6">
        <f>(B223+C223)/2</f>
        <v>1.9E-3</v>
      </c>
    </row>
    <row r="224" spans="1:4" ht="12.75" x14ac:dyDescent="0.2">
      <c r="A224" s="5" t="s">
        <v>220</v>
      </c>
      <c r="B224" s="10">
        <v>5.1999999999999998E-3</v>
      </c>
      <c r="C224" s="10">
        <v>6.0000000000000001E-3</v>
      </c>
      <c r="D224" s="6">
        <f>(B224+C224)/2</f>
        <v>5.5999999999999999E-3</v>
      </c>
    </row>
    <row r="225" spans="1:4" ht="12.75" x14ac:dyDescent="0.2">
      <c r="A225" s="5" t="s">
        <v>221</v>
      </c>
      <c r="B225" s="10">
        <v>4.7999999999999996E-3</v>
      </c>
      <c r="C225" s="10">
        <v>5.4000000000000003E-3</v>
      </c>
      <c r="D225" s="6">
        <f>(B225+C225)/2</f>
        <v>5.1000000000000004E-3</v>
      </c>
    </row>
    <row r="226" spans="1:4" ht="12.75" x14ac:dyDescent="0.2">
      <c r="A226" s="5" t="s">
        <v>222</v>
      </c>
      <c r="B226" s="10">
        <v>5.4000000000000003E-3</v>
      </c>
      <c r="C226" s="10">
        <v>6.1999999999999998E-3</v>
      </c>
      <c r="D226" s="6">
        <f>(B226+C226)/2</f>
        <v>5.7999999999999996E-3</v>
      </c>
    </row>
    <row r="227" spans="1:4" ht="12.75" x14ac:dyDescent="0.2">
      <c r="A227" s="5" t="s">
        <v>223</v>
      </c>
      <c r="B227" s="10">
        <v>2.0999999999999999E-3</v>
      </c>
      <c r="C227" s="10">
        <v>2.5000000000000001E-3</v>
      </c>
      <c r="D227" s="6">
        <f>(B227+C227)/2</f>
        <v>2.3E-3</v>
      </c>
    </row>
    <row r="228" spans="1:4" ht="12.75" x14ac:dyDescent="0.2">
      <c r="A228" s="5" t="s">
        <v>224</v>
      </c>
      <c r="B228" s="10">
        <v>4.4999999999999997E-3</v>
      </c>
      <c r="C228" s="10">
        <v>5.4999999999999997E-3</v>
      </c>
      <c r="D228" s="6">
        <f>(B228+C228)/2</f>
        <v>4.9999999999999992E-3</v>
      </c>
    </row>
    <row r="229" spans="1:4" ht="12.75" x14ac:dyDescent="0.2">
      <c r="A229" s="5" t="s">
        <v>225</v>
      </c>
      <c r="B229" s="10">
        <v>4.7999999999999996E-3</v>
      </c>
      <c r="C229" s="10">
        <v>5.8999999999999999E-3</v>
      </c>
      <c r="D229" s="6">
        <f>(B229+C229)/2</f>
        <v>5.3499999999999997E-3</v>
      </c>
    </row>
    <row r="230" spans="1:4" ht="12.75" x14ac:dyDescent="0.2">
      <c r="A230" s="5" t="s">
        <v>226</v>
      </c>
      <c r="B230" s="10">
        <v>4.4000000000000003E-3</v>
      </c>
      <c r="C230" s="10">
        <v>5.4999999999999997E-3</v>
      </c>
      <c r="D230" s="6">
        <f>(B230+C230)/2</f>
        <v>4.9499999999999995E-3</v>
      </c>
    </row>
    <row r="231" spans="1:4" ht="12.75" x14ac:dyDescent="0.2">
      <c r="A231" s="5" t="s">
        <v>227</v>
      </c>
      <c r="B231" s="10">
        <v>4.8500000000000001E-2</v>
      </c>
      <c r="C231" s="10">
        <v>5.9200000000000003E-2</v>
      </c>
      <c r="D231" s="6">
        <f>(B231+C231)/2</f>
        <v>5.3850000000000002E-2</v>
      </c>
    </row>
    <row r="232" spans="1:4" ht="12.75" x14ac:dyDescent="0.2">
      <c r="A232" s="5" t="s">
        <v>228</v>
      </c>
      <c r="B232" s="10">
        <v>8.0999999999999996E-3</v>
      </c>
      <c r="C232" s="10">
        <v>9.9000000000000008E-3</v>
      </c>
      <c r="D232" s="6">
        <f>(B232+C232)/2</f>
        <v>9.0000000000000011E-3</v>
      </c>
    </row>
    <row r="233" spans="1:4" ht="12.75" x14ac:dyDescent="0.2">
      <c r="A233" s="5" t="s">
        <v>229</v>
      </c>
      <c r="B233" s="10">
        <v>0.10929999999999999</v>
      </c>
      <c r="C233" s="10">
        <v>0.12970000000000001</v>
      </c>
      <c r="D233" s="6">
        <f>(B233+C233)/2</f>
        <v>0.1195</v>
      </c>
    </row>
    <row r="234" spans="1:4" ht="12.75" x14ac:dyDescent="0.2">
      <c r="A234" s="5" t="s">
        <v>230</v>
      </c>
      <c r="B234" s="10">
        <v>3.8600000000000002E-2</v>
      </c>
      <c r="C234" s="10">
        <v>4.3200000000000002E-2</v>
      </c>
      <c r="D234" s="6">
        <f>(B234+C234)/2</f>
        <v>4.0900000000000006E-2</v>
      </c>
    </row>
    <row r="235" spans="1:4" ht="12.75" x14ac:dyDescent="0.2">
      <c r="A235" s="5" t="s">
        <v>231</v>
      </c>
      <c r="B235" s="10">
        <v>7.3000000000000001E-3</v>
      </c>
      <c r="C235" s="10">
        <v>8.2000000000000007E-3</v>
      </c>
      <c r="D235" s="6">
        <f>(B235+C235)/2</f>
        <v>7.7499999999999999E-3</v>
      </c>
    </row>
    <row r="236" spans="1:4" ht="12.75" x14ac:dyDescent="0.2">
      <c r="A236" s="5" t="s">
        <v>232</v>
      </c>
      <c r="B236" s="10">
        <v>6.2700000000000006E-2</v>
      </c>
      <c r="C236" s="10">
        <v>7.0499999999999993E-2</v>
      </c>
      <c r="D236" s="6">
        <f>(B236+C236)/2</f>
        <v>6.6599999999999993E-2</v>
      </c>
    </row>
    <row r="237" spans="1:4" ht="12.75" x14ac:dyDescent="0.2">
      <c r="A237" s="5" t="s">
        <v>233</v>
      </c>
      <c r="B237" s="10">
        <v>7.4000000000000003E-3</v>
      </c>
      <c r="C237" s="10">
        <v>8.6999999999999994E-3</v>
      </c>
      <c r="D237" s="6">
        <f>(B237+C237)/2</f>
        <v>8.0499999999999999E-3</v>
      </c>
    </row>
    <row r="238" spans="1:4" ht="12.75" x14ac:dyDescent="0.2">
      <c r="A238" s="5" t="s">
        <v>234</v>
      </c>
      <c r="B238" s="10">
        <v>1.8E-3</v>
      </c>
      <c r="C238" s="10">
        <v>2E-3</v>
      </c>
      <c r="D238" s="6">
        <f>(B238+C238)/2</f>
        <v>1.9E-3</v>
      </c>
    </row>
    <row r="239" spans="1:4" ht="12.75" x14ac:dyDescent="0.2">
      <c r="A239" s="5" t="s">
        <v>235</v>
      </c>
      <c r="B239" s="10">
        <v>5.3E-3</v>
      </c>
      <c r="C239" s="10">
        <v>6.1000000000000004E-3</v>
      </c>
      <c r="D239" s="6">
        <f>(B239+C239)/2</f>
        <v>5.7000000000000002E-3</v>
      </c>
    </row>
    <row r="240" spans="1:4" ht="12.75" x14ac:dyDescent="0.2">
      <c r="A240" s="5" t="s">
        <v>236</v>
      </c>
      <c r="B240" s="10">
        <v>1045</v>
      </c>
      <c r="C240" s="10">
        <v>1045</v>
      </c>
      <c r="D240" s="6">
        <f>(B240+C240)/2</f>
        <v>1045</v>
      </c>
    </row>
    <row r="241" spans="1:4" ht="12.75" x14ac:dyDescent="0.2">
      <c r="A241" s="5" t="s">
        <v>237</v>
      </c>
      <c r="B241" s="10">
        <v>7.0000000000000001E-3</v>
      </c>
      <c r="C241" s="10">
        <v>8.0000000000000002E-3</v>
      </c>
      <c r="D241" s="6">
        <f>(B241+C241)/2</f>
        <v>7.4999999999999997E-3</v>
      </c>
    </row>
    <row r="242" spans="1:4" ht="12.75" x14ac:dyDescent="0.2">
      <c r="A242" s="5" t="s">
        <v>238</v>
      </c>
      <c r="B242" s="10">
        <v>3.73E-2</v>
      </c>
      <c r="C242" s="10">
        <v>4.1599999999999998E-2</v>
      </c>
      <c r="D242" s="6">
        <f>(B242+C242)/2</f>
        <v>3.9449999999999999E-2</v>
      </c>
    </row>
    <row r="243" spans="1:4" ht="12.75" x14ac:dyDescent="0.2">
      <c r="A243" s="5" t="s">
        <v>239</v>
      </c>
      <c r="B243" s="10">
        <v>1.8E-3</v>
      </c>
      <c r="C243" s="10">
        <v>2E-3</v>
      </c>
      <c r="D243" s="6">
        <f>(B243+C243)/2</f>
        <v>1.9E-3</v>
      </c>
    </row>
    <row r="244" spans="1:4" ht="12.75" x14ac:dyDescent="0.2">
      <c r="A244" s="5" t="s">
        <v>240</v>
      </c>
      <c r="B244" s="10">
        <v>5.3E-3</v>
      </c>
      <c r="C244" s="10">
        <v>6.0000000000000001E-3</v>
      </c>
      <c r="D244" s="6">
        <f>(B244+C244)/2</f>
        <v>5.6500000000000005E-3</v>
      </c>
    </row>
    <row r="245" spans="1:4" ht="12.75" x14ac:dyDescent="0.2">
      <c r="A245" s="5" t="s">
        <v>241</v>
      </c>
      <c r="B245" s="10">
        <v>6.1999999999999998E-3</v>
      </c>
      <c r="C245" s="10">
        <v>7.0000000000000001E-3</v>
      </c>
      <c r="D245" s="6">
        <f>(B245+C245)/2</f>
        <v>6.6E-3</v>
      </c>
    </row>
    <row r="246" spans="1:4" ht="12.75" x14ac:dyDescent="0.2">
      <c r="A246" s="5" t="s">
        <v>242</v>
      </c>
      <c r="B246" s="10">
        <v>4.4400000000000002E-2</v>
      </c>
      <c r="C246" s="10">
        <v>4.9700000000000001E-2</v>
      </c>
      <c r="D246" s="6">
        <f>(B246+C246)/2</f>
        <v>4.7050000000000002E-2</v>
      </c>
    </row>
    <row r="247" spans="1:4" ht="12.75" x14ac:dyDescent="0.2">
      <c r="A247" s="5" t="s">
        <v>243</v>
      </c>
      <c r="B247" s="10">
        <v>7.1000000000000004E-3</v>
      </c>
      <c r="C247" s="10">
        <v>8.0000000000000002E-3</v>
      </c>
      <c r="D247" s="6">
        <f>(B247+C247)/2</f>
        <v>7.5500000000000003E-3</v>
      </c>
    </row>
    <row r="248" spans="1:4" ht="12.75" x14ac:dyDescent="0.2">
      <c r="A248" s="5" t="s">
        <v>244</v>
      </c>
      <c r="B248" s="10">
        <v>5.3E-3</v>
      </c>
      <c r="C248" s="10">
        <v>5.8999999999999999E-3</v>
      </c>
      <c r="D248" s="6">
        <f>(B248+C248)/2</f>
        <v>5.5999999999999999E-3</v>
      </c>
    </row>
    <row r="249" spans="1:4" ht="12.75" x14ac:dyDescent="0.2">
      <c r="A249" s="5" t="s">
        <v>245</v>
      </c>
      <c r="B249" s="10">
        <v>6.1000000000000004E-3</v>
      </c>
      <c r="C249" s="10">
        <v>6.8999999999999999E-3</v>
      </c>
      <c r="D249" s="6">
        <f>(B249+C249)/2</f>
        <v>6.5000000000000006E-3</v>
      </c>
    </row>
    <row r="250" spans="1:4" ht="12.75" x14ac:dyDescent="0.2">
      <c r="A250" s="5" t="s">
        <v>246</v>
      </c>
      <c r="B250" s="10">
        <v>1.6000000000000001E-3</v>
      </c>
      <c r="C250" s="10">
        <v>2E-3</v>
      </c>
      <c r="D250" s="6">
        <f>(B250+C250)/2</f>
        <v>1.8E-3</v>
      </c>
    </row>
    <row r="251" spans="1:4" ht="12.75" x14ac:dyDescent="0.2">
      <c r="A251" s="5" t="s">
        <v>247</v>
      </c>
      <c r="B251" s="10">
        <v>5.0000000000000001E-3</v>
      </c>
      <c r="C251" s="10">
        <v>5.8999999999999999E-3</v>
      </c>
      <c r="D251" s="6">
        <f>(B251+C251)/2</f>
        <v>5.45E-3</v>
      </c>
    </row>
    <row r="252" spans="1:4" ht="12.75" x14ac:dyDescent="0.2">
      <c r="A252" s="5" t="s">
        <v>248</v>
      </c>
      <c r="B252" s="10">
        <v>5.6997999999999998</v>
      </c>
      <c r="C252" s="10">
        <v>3.54</v>
      </c>
      <c r="D252" s="6">
        <f>(B252+C252)/2</f>
        <v>4.6198999999999995</v>
      </c>
    </row>
    <row r="253" spans="1:4" ht="12.75" x14ac:dyDescent="0.2">
      <c r="A253" s="5" t="s">
        <v>249</v>
      </c>
      <c r="B253" s="10">
        <v>2.1100000000000001E-2</v>
      </c>
      <c r="C253" s="10">
        <v>2.1399999999999999E-2</v>
      </c>
      <c r="D253" s="6">
        <f>(B253+C253)/2</f>
        <v>2.1249999999999998E-2</v>
      </c>
    </row>
    <row r="254" spans="1:4" ht="12.75" x14ac:dyDescent="0.2">
      <c r="A254" s="5" t="s">
        <v>250</v>
      </c>
      <c r="B254" s="10">
        <v>2.1100000000000001E-2</v>
      </c>
      <c r="C254" s="10">
        <v>2.1399999999999999E-2</v>
      </c>
      <c r="D254" s="6">
        <f>(B254+C254)/2</f>
        <v>2.1249999999999998E-2</v>
      </c>
    </row>
    <row r="255" spans="1:4" ht="12.75" x14ac:dyDescent="0.2">
      <c r="A255" s="5" t="s">
        <v>251</v>
      </c>
      <c r="B255" s="10">
        <v>1.9E-3</v>
      </c>
      <c r="C255" s="10">
        <v>2.0999999999999999E-3</v>
      </c>
      <c r="D255" s="6">
        <f>(B255+C255)/2</f>
        <v>2E-3</v>
      </c>
    </row>
    <row r="256" spans="1:4" ht="12.75" x14ac:dyDescent="0.2">
      <c r="A256" s="5" t="s">
        <v>252</v>
      </c>
      <c r="B256" s="10">
        <v>5.4999999999999997E-3</v>
      </c>
      <c r="C256" s="10">
        <v>6.3E-3</v>
      </c>
      <c r="D256" s="6">
        <f>(B256+C256)/2</f>
        <v>5.8999999999999999E-3</v>
      </c>
    </row>
    <row r="257" spans="1:4" ht="12.75" x14ac:dyDescent="0.2">
      <c r="A257" s="5" t="s">
        <v>253</v>
      </c>
      <c r="B257" s="10">
        <v>6.4999999999999997E-3</v>
      </c>
      <c r="C257" s="10">
        <v>7.3000000000000001E-3</v>
      </c>
      <c r="D257" s="6">
        <f>(B257+C257)/2</f>
        <v>6.8999999999999999E-3</v>
      </c>
    </row>
    <row r="258" spans="1:4" ht="12.75" x14ac:dyDescent="0.2">
      <c r="A258" s="5" t="s">
        <v>254</v>
      </c>
      <c r="B258" s="10">
        <v>2.1100000000000001E-2</v>
      </c>
      <c r="C258" s="10">
        <v>2.1399999999999999E-2</v>
      </c>
      <c r="D258" s="6">
        <f>(B258+C258)/2</f>
        <v>2.1249999999999998E-2</v>
      </c>
    </row>
    <row r="259" spans="1:4" ht="12.75" x14ac:dyDescent="0.2">
      <c r="A259" s="5" t="s">
        <v>255</v>
      </c>
      <c r="B259" s="10">
        <v>2.5999999999999999E-3</v>
      </c>
      <c r="C259" s="10">
        <v>3.3E-3</v>
      </c>
      <c r="D259" s="6">
        <f>(B259+C259)/2</f>
        <v>2.9499999999999999E-3</v>
      </c>
    </row>
    <row r="260" spans="1:4" ht="12.75" x14ac:dyDescent="0.2">
      <c r="A260" s="5" t="s">
        <v>256</v>
      </c>
      <c r="B260" s="10">
        <v>1045</v>
      </c>
      <c r="C260" s="10">
        <v>1045</v>
      </c>
      <c r="D260" s="6">
        <f>(B260+C260)/2</f>
        <v>1045</v>
      </c>
    </row>
    <row r="261" spans="1:4" ht="12.75" x14ac:dyDescent="0.2">
      <c r="A261" s="5" t="s">
        <v>257</v>
      </c>
      <c r="B261" s="10">
        <v>1.9E-3</v>
      </c>
      <c r="C261" s="10">
        <v>2.0999999999999999E-3</v>
      </c>
      <c r="D261" s="6">
        <f>(B261+C261)/2</f>
        <v>2E-3</v>
      </c>
    </row>
    <row r="262" spans="1:4" ht="12.75" x14ac:dyDescent="0.2">
      <c r="A262" s="5" t="s">
        <v>258</v>
      </c>
      <c r="B262" s="10">
        <v>5.5999999999999999E-3</v>
      </c>
      <c r="C262" s="10">
        <v>6.3E-3</v>
      </c>
      <c r="D262" s="6">
        <f>(B262+C262)/2</f>
        <v>5.9500000000000004E-3</v>
      </c>
    </row>
    <row r="263" spans="1:4" ht="12.75" x14ac:dyDescent="0.2">
      <c r="A263" s="5" t="s">
        <v>259</v>
      </c>
      <c r="B263" s="10">
        <v>6.4999999999999997E-3</v>
      </c>
      <c r="C263" s="10">
        <v>7.3000000000000001E-3</v>
      </c>
      <c r="D263" s="6">
        <f>(B263+C263)/2</f>
        <v>6.8999999999999999E-3</v>
      </c>
    </row>
    <row r="264" spans="1:4" ht="12.75" x14ac:dyDescent="0.2">
      <c r="A264" s="5" t="s">
        <v>260</v>
      </c>
      <c r="B264" s="10">
        <v>4.3465999999999996</v>
      </c>
      <c r="C264" s="10">
        <v>0.65869999999999995</v>
      </c>
      <c r="D264" s="6">
        <f>(B264+C264)/2</f>
        <v>2.5026499999999996</v>
      </c>
    </row>
    <row r="265" spans="1:4" ht="12.75" x14ac:dyDescent="0.2">
      <c r="A265" s="5" t="s">
        <v>261</v>
      </c>
      <c r="B265" s="10">
        <v>1.6554</v>
      </c>
      <c r="C265" s="10">
        <v>0.12130000000000001</v>
      </c>
      <c r="D265" s="6">
        <f>(B265+C265)/2</f>
        <v>0.88834999999999997</v>
      </c>
    </row>
    <row r="266" spans="1:4" ht="12.75" x14ac:dyDescent="0.2">
      <c r="A266" s="5" t="s">
        <v>262</v>
      </c>
      <c r="B266" s="10">
        <v>3.2500000000000001E-2</v>
      </c>
      <c r="C266" s="10">
        <v>3.95E-2</v>
      </c>
      <c r="D266" s="6">
        <f>(B266+C266)/2</f>
        <v>3.6000000000000004E-2</v>
      </c>
    </row>
    <row r="267" spans="1:4" ht="12.75" x14ac:dyDescent="0.2">
      <c r="A267" s="5" t="s">
        <v>263</v>
      </c>
      <c r="B267" s="10">
        <v>3.5802999999999998</v>
      </c>
      <c r="C267" s="10">
        <v>0.49740000000000001</v>
      </c>
      <c r="D267" s="6">
        <f>(B267+C267)/2</f>
        <v>2.0388500000000001</v>
      </c>
    </row>
    <row r="268" spans="1:4" ht="12.75" x14ac:dyDescent="0.2">
      <c r="A268" s="5" t="s">
        <v>264</v>
      </c>
      <c r="B268" s="10">
        <v>0.155</v>
      </c>
      <c r="C268" s="10">
        <v>0.1797</v>
      </c>
      <c r="D268" s="6">
        <f>(B268+C268)/2</f>
        <v>0.16735</v>
      </c>
    </row>
    <row r="269" spans="1:4" ht="12.75" x14ac:dyDescent="0.2">
      <c r="A269" s="5" t="s">
        <v>265</v>
      </c>
      <c r="B269" s="10">
        <v>1.6000000000000001E-3</v>
      </c>
      <c r="C269" s="10">
        <v>1.8E-3</v>
      </c>
      <c r="D269" s="6">
        <f>(B269+C269)/2</f>
        <v>1.7000000000000001E-3</v>
      </c>
    </row>
    <row r="270" spans="1:4" ht="12.75" x14ac:dyDescent="0.2">
      <c r="A270" s="5" t="s">
        <v>266</v>
      </c>
      <c r="B270" s="10">
        <v>4.7000000000000002E-3</v>
      </c>
      <c r="C270" s="10">
        <v>5.5999999999999999E-3</v>
      </c>
      <c r="D270" s="6">
        <f>(B270+C270)/2</f>
        <v>5.1500000000000001E-3</v>
      </c>
    </row>
    <row r="271" spans="1:4" ht="12.75" x14ac:dyDescent="0.2">
      <c r="A271" s="5" t="s">
        <v>267</v>
      </c>
      <c r="B271" s="10">
        <v>6.1999999999999998E-3</v>
      </c>
      <c r="C271" s="10">
        <v>7.6E-3</v>
      </c>
      <c r="D271" s="6">
        <f>(B271+C271)/2</f>
        <v>6.8999999999999999E-3</v>
      </c>
    </row>
    <row r="272" spans="1:4" ht="12.75" x14ac:dyDescent="0.2">
      <c r="A272" s="5" t="s">
        <v>268</v>
      </c>
      <c r="B272" s="10">
        <v>5.4000000000000003E-3</v>
      </c>
      <c r="C272" s="10">
        <v>6.6E-3</v>
      </c>
      <c r="D272" s="6">
        <f>(B272+C272)/2</f>
        <v>6.0000000000000001E-3</v>
      </c>
    </row>
    <row r="273" spans="1:4" ht="12.75" x14ac:dyDescent="0.2">
      <c r="A273" s="5" t="s">
        <v>269</v>
      </c>
      <c r="B273" s="10">
        <v>3.8699999999999998E-2</v>
      </c>
      <c r="C273" s="10">
        <v>4.7100000000000003E-2</v>
      </c>
      <c r="D273" s="6">
        <f>(B273+C273)/2</f>
        <v>4.2900000000000001E-2</v>
      </c>
    </row>
    <row r="274" spans="1:4" ht="12.75" x14ac:dyDescent="0.2">
      <c r="A274" s="5" t="s">
        <v>270</v>
      </c>
      <c r="B274" s="10">
        <v>3.5799999999999998E-2</v>
      </c>
      <c r="C274" s="10">
        <v>4.8099999999999997E-2</v>
      </c>
      <c r="D274" s="6">
        <f>(B274+C274)/2</f>
        <v>4.1950000000000001E-2</v>
      </c>
    </row>
    <row r="275" spans="1:4" ht="12.75" x14ac:dyDescent="0.2">
      <c r="A275" s="5" t="s">
        <v>271</v>
      </c>
      <c r="B275" s="10">
        <v>2E-3</v>
      </c>
      <c r="C275" s="10">
        <v>2.8E-3</v>
      </c>
      <c r="D275" s="6">
        <f>(B275+C275)/2</f>
        <v>2.4000000000000002E-3</v>
      </c>
    </row>
    <row r="276" spans="1:4" ht="12.75" x14ac:dyDescent="0.2">
      <c r="A276" s="5" t="s">
        <v>272</v>
      </c>
      <c r="B276" s="10">
        <v>6.93E-2</v>
      </c>
      <c r="C276" s="10">
        <v>8.8599999999999998E-2</v>
      </c>
      <c r="D276" s="6">
        <f>(B276+C276)/2</f>
        <v>7.8949999999999992E-2</v>
      </c>
    </row>
    <row r="277" spans="1:4" ht="12.75" x14ac:dyDescent="0.2">
      <c r="A277" s="5" t="s">
        <v>273</v>
      </c>
      <c r="B277" s="10">
        <v>4.2099999999999999E-2</v>
      </c>
      <c r="C277" s="10">
        <v>5.5300000000000002E-2</v>
      </c>
      <c r="D277" s="6">
        <f>(B277+C277)/2</f>
        <v>4.87E-2</v>
      </c>
    </row>
    <row r="278" spans="1:4" ht="12.75" x14ac:dyDescent="0.2">
      <c r="A278" s="5" t="s">
        <v>274</v>
      </c>
      <c r="B278" s="10">
        <v>3.8E-3</v>
      </c>
      <c r="C278" s="10">
        <v>5.0000000000000001E-3</v>
      </c>
      <c r="D278" s="6">
        <f>(B278+C278)/2</f>
        <v>4.4000000000000003E-3</v>
      </c>
    </row>
    <row r="279" spans="1:4" ht="12.75" x14ac:dyDescent="0.2">
      <c r="A279" s="5" t="s">
        <v>275</v>
      </c>
      <c r="B279" s="10">
        <v>9.1200000000000003E-2</v>
      </c>
      <c r="C279" s="10">
        <v>0.11409999999999999</v>
      </c>
      <c r="D279" s="6">
        <f>(B279+C279)/2</f>
        <v>0.10264999999999999</v>
      </c>
    </row>
    <row r="280" spans="1:4" ht="12.75" x14ac:dyDescent="0.2">
      <c r="A280" s="5" t="s">
        <v>276</v>
      </c>
      <c r="B280" s="10">
        <v>4.1999999999999997E-3</v>
      </c>
      <c r="C280" s="10">
        <v>5.3E-3</v>
      </c>
      <c r="D280" s="6">
        <f>(B280+C280)/2</f>
        <v>4.7499999999999999E-3</v>
      </c>
    </row>
    <row r="281" spans="1:4" ht="12.75" x14ac:dyDescent="0.2">
      <c r="A281" s="5" t="s">
        <v>277</v>
      </c>
      <c r="B281" s="10">
        <v>2.5000000000000001E-3</v>
      </c>
      <c r="C281" s="10">
        <v>3.3E-3</v>
      </c>
      <c r="D281" s="6">
        <f>(B281+C281)/2</f>
        <v>2.8999999999999998E-3</v>
      </c>
    </row>
    <row r="282" spans="1:4" ht="12.75" x14ac:dyDescent="0.2">
      <c r="A282" s="5" t="s">
        <v>278</v>
      </c>
      <c r="B282" s="10">
        <v>4.4000000000000003E-3</v>
      </c>
      <c r="C282" s="10">
        <v>5.4000000000000003E-3</v>
      </c>
      <c r="D282" s="6">
        <f>(B282+C282)/2</f>
        <v>4.8999999999999998E-3</v>
      </c>
    </row>
    <row r="283" spans="1:4" ht="12.75" x14ac:dyDescent="0.2">
      <c r="A283" s="5" t="s">
        <v>279</v>
      </c>
      <c r="B283" s="10">
        <v>2.3E-3</v>
      </c>
      <c r="C283" s="10">
        <v>3.0999999999999999E-3</v>
      </c>
      <c r="D283" s="6">
        <f>(B283+C283)/2</f>
        <v>2.7000000000000001E-3</v>
      </c>
    </row>
    <row r="284" spans="1:4" ht="12.75" x14ac:dyDescent="0.2">
      <c r="A284" s="5" t="s">
        <v>280</v>
      </c>
      <c r="B284" s="10">
        <v>4.4000000000000003E-3</v>
      </c>
      <c r="C284" s="10">
        <v>5.4000000000000003E-3</v>
      </c>
      <c r="D284" s="6">
        <f>(B284+C284)/2</f>
        <v>4.8999999999999998E-3</v>
      </c>
    </row>
    <row r="285" spans="1:4" ht="12.75" x14ac:dyDescent="0.2">
      <c r="A285" s="5" t="s">
        <v>281</v>
      </c>
      <c r="B285" s="10">
        <v>2.8E-3</v>
      </c>
      <c r="C285" s="10">
        <v>3.5000000000000001E-3</v>
      </c>
      <c r="D285" s="6">
        <f>(B285+C285)/2</f>
        <v>3.15E-3</v>
      </c>
    </row>
    <row r="286" spans="1:4" ht="12.75" x14ac:dyDescent="0.2">
      <c r="A286" s="5" t="s">
        <v>282</v>
      </c>
      <c r="B286" s="10">
        <v>4.4000000000000003E-3</v>
      </c>
      <c r="C286" s="10">
        <v>5.3E-3</v>
      </c>
      <c r="D286" s="6">
        <f>(B286+C286)/2</f>
        <v>4.8500000000000001E-3</v>
      </c>
    </row>
    <row r="287" spans="1:4" ht="12.75" x14ac:dyDescent="0.2">
      <c r="A287" s="5" t="s">
        <v>283</v>
      </c>
      <c r="B287" s="10">
        <v>4.3E-3</v>
      </c>
      <c r="C287" s="10">
        <v>5.0000000000000001E-3</v>
      </c>
      <c r="D287" s="6">
        <f>(B287+C287)/2</f>
        <v>4.6499999999999996E-3</v>
      </c>
    </row>
    <row r="288" spans="1:4" ht="12.75" x14ac:dyDescent="0.2">
      <c r="A288" s="5" t="s">
        <v>284</v>
      </c>
      <c r="B288" s="10">
        <v>1045</v>
      </c>
      <c r="C288" s="10">
        <v>1045</v>
      </c>
      <c r="D288" s="6">
        <f>(B288+C288)/2</f>
        <v>1045</v>
      </c>
    </row>
    <row r="289" spans="1:4" ht="12.75" x14ac:dyDescent="0.2">
      <c r="A289" s="5" t="s">
        <v>285</v>
      </c>
      <c r="B289" s="10">
        <v>2.7000000000000001E-3</v>
      </c>
      <c r="C289" s="10">
        <v>3.3E-3</v>
      </c>
      <c r="D289" s="6">
        <f>(B289+C289)/2</f>
        <v>3.0000000000000001E-3</v>
      </c>
    </row>
    <row r="290" spans="1:4" ht="12.75" x14ac:dyDescent="0.2">
      <c r="A290" s="5" t="s">
        <v>286</v>
      </c>
      <c r="B290" s="10">
        <v>4.0000000000000001E-3</v>
      </c>
      <c r="C290" s="10">
        <v>4.5999999999999999E-3</v>
      </c>
      <c r="D290" s="6">
        <f>(B290+C290)/2</f>
        <v>4.3E-3</v>
      </c>
    </row>
    <row r="291" spans="1:4" ht="12.75" x14ac:dyDescent="0.2">
      <c r="A291" s="5" t="s">
        <v>287</v>
      </c>
      <c r="B291" s="10">
        <v>2.7000000000000001E-3</v>
      </c>
      <c r="C291" s="10">
        <v>3.3999999999999998E-3</v>
      </c>
      <c r="D291" s="6">
        <f>(B291+C291)/2</f>
        <v>3.0499999999999998E-3</v>
      </c>
    </row>
    <row r="292" spans="1:4" ht="12.75" x14ac:dyDescent="0.2">
      <c r="A292" s="5" t="s">
        <v>288</v>
      </c>
      <c r="B292" s="10">
        <v>3.9100000000000003E-2</v>
      </c>
      <c r="C292" s="10">
        <v>5.1999999999999998E-2</v>
      </c>
      <c r="D292" s="6">
        <f>(B292+C292)/2</f>
        <v>4.555E-2</v>
      </c>
    </row>
    <row r="293" spans="1:4" ht="12.75" x14ac:dyDescent="0.2">
      <c r="A293" s="5" t="s">
        <v>289</v>
      </c>
      <c r="B293" s="10">
        <v>2.3E-3</v>
      </c>
      <c r="C293" s="10">
        <v>3.0000000000000001E-3</v>
      </c>
      <c r="D293" s="6">
        <f>(B293+C293)/2</f>
        <v>2.65E-3</v>
      </c>
    </row>
    <row r="294" spans="1:4" ht="12.75" x14ac:dyDescent="0.2">
      <c r="A294" s="5" t="s">
        <v>290</v>
      </c>
      <c r="B294" s="10">
        <v>7.17E-2</v>
      </c>
      <c r="C294" s="10">
        <v>9.0999999999999998E-2</v>
      </c>
      <c r="D294" s="6">
        <f>(B294+C294)/2</f>
        <v>8.1350000000000006E-2</v>
      </c>
    </row>
    <row r="295" spans="1:4" ht="12.75" x14ac:dyDescent="0.2">
      <c r="A295" s="5" t="s">
        <v>291</v>
      </c>
      <c r="B295" s="10">
        <v>2.9999999999999997E-4</v>
      </c>
      <c r="C295" s="10">
        <v>2.9999999999999997E-4</v>
      </c>
      <c r="D295" s="6">
        <f>(B295+C295)/2</f>
        <v>2.9999999999999997E-4</v>
      </c>
    </row>
    <row r="296" spans="1:4" ht="12.75" x14ac:dyDescent="0.2">
      <c r="A296" s="5" t="s">
        <v>292</v>
      </c>
      <c r="B296" s="10">
        <v>3.5999999999999999E-3</v>
      </c>
      <c r="C296" s="10">
        <v>4.0000000000000001E-3</v>
      </c>
      <c r="D296" s="6">
        <f>(B296+C296)/2</f>
        <v>3.8E-3</v>
      </c>
    </row>
    <row r="297" spans="1:4" ht="12.75" x14ac:dyDescent="0.2">
      <c r="A297" s="5" t="s">
        <v>293</v>
      </c>
      <c r="B297" s="10">
        <v>2.3999999999999998E-3</v>
      </c>
      <c r="C297" s="10">
        <v>2.7000000000000001E-3</v>
      </c>
      <c r="D297" s="6">
        <f>(B297+C297)/2</f>
        <v>2.5500000000000002E-3</v>
      </c>
    </row>
    <row r="298" spans="1:4" ht="12.75" x14ac:dyDescent="0.2">
      <c r="A298" s="5" t="s">
        <v>294</v>
      </c>
      <c r="B298" s="10">
        <v>2.5000000000000001E-3</v>
      </c>
      <c r="C298" s="10">
        <v>3.3E-3</v>
      </c>
      <c r="D298" s="6">
        <f>(B298+C298)/2</f>
        <v>2.8999999999999998E-3</v>
      </c>
    </row>
    <row r="299" spans="1:4" ht="12.75" x14ac:dyDescent="0.2">
      <c r="A299" s="5" t="s">
        <v>295</v>
      </c>
      <c r="B299" s="10">
        <v>0.1353</v>
      </c>
      <c r="C299" s="10">
        <v>0.14760000000000001</v>
      </c>
      <c r="D299" s="6">
        <f>(B299+C299)/2</f>
        <v>0.14145000000000002</v>
      </c>
    </row>
    <row r="300" spans="1:4" ht="12.75" x14ac:dyDescent="0.2">
      <c r="A300" s="5" t="s">
        <v>296</v>
      </c>
      <c r="B300" s="10">
        <v>2.9999999999999997E-4</v>
      </c>
      <c r="C300" s="10">
        <v>4.0000000000000002E-4</v>
      </c>
      <c r="D300" s="6">
        <f>(B300+C300)/2</f>
        <v>3.5E-4</v>
      </c>
    </row>
    <row r="301" spans="1:4" ht="12.75" x14ac:dyDescent="0.2">
      <c r="A301" s="5" t="s">
        <v>297</v>
      </c>
      <c r="B301" s="10">
        <v>0.1492</v>
      </c>
      <c r="C301" s="10">
        <v>0.16239999999999999</v>
      </c>
      <c r="D301" s="6">
        <f>(B301+C301)/2</f>
        <v>0.15579999999999999</v>
      </c>
    </row>
    <row r="302" spans="1:4" ht="12.75" x14ac:dyDescent="0.2">
      <c r="A302" s="5" t="s">
        <v>298</v>
      </c>
      <c r="B302" s="10">
        <v>3.3E-3</v>
      </c>
      <c r="C302" s="10">
        <v>3.7000000000000002E-3</v>
      </c>
      <c r="D302" s="6">
        <f>(B302+C302)/2</f>
        <v>3.5000000000000001E-3</v>
      </c>
    </row>
    <row r="303" spans="1:4" ht="12.75" x14ac:dyDescent="0.2">
      <c r="A303" s="5" t="s">
        <v>299</v>
      </c>
      <c r="B303" s="10">
        <v>2.8E-3</v>
      </c>
      <c r="C303" s="10">
        <v>3.3999999999999998E-3</v>
      </c>
      <c r="D303" s="6">
        <f>(B303+C303)/2</f>
        <v>3.0999999999999999E-3</v>
      </c>
    </row>
    <row r="304" spans="1:4" ht="12.75" x14ac:dyDescent="0.2">
      <c r="A304" s="5" t="s">
        <v>300</v>
      </c>
      <c r="B304" s="10">
        <v>2.0000000000000001E-4</v>
      </c>
      <c r="C304" s="10">
        <v>2.0000000000000001E-4</v>
      </c>
      <c r="D304" s="6">
        <f>(B304+C304)/2</f>
        <v>2.0000000000000001E-4</v>
      </c>
    </row>
    <row r="305" spans="1:4" ht="12.75" x14ac:dyDescent="0.2">
      <c r="A305" s="5" t="s">
        <v>301</v>
      </c>
      <c r="B305" s="10">
        <v>2.9999999999999997E-4</v>
      </c>
      <c r="C305" s="10">
        <v>2.0000000000000001E-4</v>
      </c>
      <c r="D305" s="6">
        <f>(B305+C305)/2</f>
        <v>2.5000000000000001E-4</v>
      </c>
    </row>
    <row r="306" spans="1:4" ht="12.75" x14ac:dyDescent="0.2">
      <c r="A306" s="5" t="s">
        <v>302</v>
      </c>
      <c r="B306" s="10">
        <v>2.5999999999999999E-3</v>
      </c>
      <c r="C306" s="10">
        <v>3.0000000000000001E-3</v>
      </c>
      <c r="D306" s="6">
        <f>(B306+C306)/2</f>
        <v>2.8E-3</v>
      </c>
    </row>
    <row r="307" spans="1:4" ht="12.75" x14ac:dyDescent="0.2">
      <c r="A307" s="5" t="s">
        <v>303</v>
      </c>
      <c r="B307" s="10">
        <v>2.7000000000000001E-3</v>
      </c>
      <c r="C307" s="10">
        <v>3.5000000000000001E-3</v>
      </c>
      <c r="D307" s="6">
        <f>(B307+C307)/2</f>
        <v>3.1000000000000003E-3</v>
      </c>
    </row>
    <row r="308" spans="1:4" ht="12.75" x14ac:dyDescent="0.2">
      <c r="A308" s="5" t="s">
        <v>304</v>
      </c>
      <c r="B308" s="10">
        <v>2.0000000000000001E-4</v>
      </c>
      <c r="C308" s="10">
        <v>1E-4</v>
      </c>
      <c r="D308" s="6">
        <f>(B308+C308)/2</f>
        <v>1.5000000000000001E-4</v>
      </c>
    </row>
    <row r="309" spans="1:4" ht="12.75" x14ac:dyDescent="0.2">
      <c r="A309" s="5" t="s">
        <v>305</v>
      </c>
      <c r="B309" s="10">
        <v>3.3999999999999998E-3</v>
      </c>
      <c r="C309" s="10">
        <v>3.8E-3</v>
      </c>
      <c r="D309" s="6">
        <f>(B309+C309)/2</f>
        <v>3.5999999999999999E-3</v>
      </c>
    </row>
    <row r="310" spans="1:4" ht="12.75" x14ac:dyDescent="0.2">
      <c r="A310" s="5" t="s">
        <v>306</v>
      </c>
      <c r="B310" s="10">
        <v>2.8E-3</v>
      </c>
      <c r="C310" s="10">
        <v>3.5000000000000001E-3</v>
      </c>
      <c r="D310" s="6">
        <f>(B310+C310)/2</f>
        <v>3.15E-3</v>
      </c>
    </row>
    <row r="311" spans="1:4" ht="12.75" x14ac:dyDescent="0.2">
      <c r="A311" s="5" t="s">
        <v>307</v>
      </c>
      <c r="B311" s="10">
        <v>1E-4</v>
      </c>
      <c r="C311" s="10">
        <v>2.0000000000000001E-4</v>
      </c>
      <c r="D311" s="6">
        <f>(B311+C311)/2</f>
        <v>1.5000000000000001E-4</v>
      </c>
    </row>
    <row r="312" spans="1:4" ht="12.75" x14ac:dyDescent="0.2">
      <c r="A312" s="5" t="s">
        <v>308</v>
      </c>
      <c r="B312" s="10">
        <v>3.5000000000000001E-3</v>
      </c>
      <c r="C312" s="10">
        <v>3.8999999999999998E-3</v>
      </c>
      <c r="D312" s="6">
        <f>(B312+C312)/2</f>
        <v>3.7000000000000002E-3</v>
      </c>
    </row>
    <row r="313" spans="1:4" ht="12.75" x14ac:dyDescent="0.2">
      <c r="A313" s="5" t="s">
        <v>309</v>
      </c>
      <c r="B313" s="10">
        <v>2.2000000000000001E-3</v>
      </c>
      <c r="C313" s="10">
        <v>2.3999999999999998E-3</v>
      </c>
      <c r="D313" s="6">
        <f>(B313+C313)/2</f>
        <v>2.3E-3</v>
      </c>
    </row>
    <row r="314" spans="1:4" ht="12.75" x14ac:dyDescent="0.2">
      <c r="A314" s="5" t="s">
        <v>310</v>
      </c>
      <c r="B314" s="10">
        <v>2.8E-3</v>
      </c>
      <c r="C314" s="10">
        <v>3.5999999999999999E-3</v>
      </c>
      <c r="D314" s="6">
        <f>(B314+C314)/2</f>
        <v>3.1999999999999997E-3</v>
      </c>
    </row>
    <row r="315" spans="1:4" ht="12.75" x14ac:dyDescent="0.2">
      <c r="A315" s="5" t="s">
        <v>311</v>
      </c>
      <c r="B315" s="10">
        <v>3.5000000000000001E-3</v>
      </c>
      <c r="C315" s="10">
        <v>3.8999999999999998E-3</v>
      </c>
      <c r="D315" s="6">
        <f>(B315+C315)/2</f>
        <v>3.7000000000000002E-3</v>
      </c>
    </row>
    <row r="316" spans="1:4" ht="12.75" x14ac:dyDescent="0.2">
      <c r="A316" s="5" t="s">
        <v>312</v>
      </c>
      <c r="B316" s="10">
        <v>1E-4</v>
      </c>
      <c r="C316" s="10">
        <v>1E-4</v>
      </c>
      <c r="D316" s="6">
        <f>(B316+C316)/2</f>
        <v>1E-4</v>
      </c>
    </row>
    <row r="317" spans="1:4" ht="12.75" x14ac:dyDescent="0.2">
      <c r="A317" s="5" t="s">
        <v>313</v>
      </c>
      <c r="B317" s="10">
        <v>2.7000000000000001E-3</v>
      </c>
      <c r="C317" s="10">
        <v>3.2000000000000002E-3</v>
      </c>
      <c r="D317" s="6">
        <f>(B317+C317)/2</f>
        <v>2.9500000000000004E-3</v>
      </c>
    </row>
    <row r="318" spans="1:4" ht="12.75" x14ac:dyDescent="0.2">
      <c r="A318" s="5" t="s">
        <v>314</v>
      </c>
      <c r="B318" s="10">
        <v>0.1012</v>
      </c>
      <c r="C318" s="10">
        <v>0.21809999999999999</v>
      </c>
      <c r="D318" s="6">
        <f>(B318+C318)/2</f>
        <v>0.15964999999999999</v>
      </c>
    </row>
    <row r="319" spans="1:4" ht="12.75" x14ac:dyDescent="0.2">
      <c r="A319" s="5" t="s">
        <v>315</v>
      </c>
      <c r="B319" s="10">
        <v>0.03</v>
      </c>
      <c r="C319" s="10">
        <v>4.2500000000000003E-2</v>
      </c>
      <c r="D319" s="6">
        <f>(B319+C319)/2</f>
        <v>3.6250000000000004E-2</v>
      </c>
    </row>
    <row r="320" spans="1:4" ht="12.75" x14ac:dyDescent="0.2">
      <c r="A320" s="5" t="s">
        <v>316</v>
      </c>
      <c r="B320" s="10">
        <v>5.0500000000000003E-2</v>
      </c>
      <c r="C320" s="10">
        <v>7.22E-2</v>
      </c>
      <c r="D320" s="6">
        <f>(B320+C320)/2</f>
        <v>6.1350000000000002E-2</v>
      </c>
    </row>
    <row r="321" spans="1:4" ht="12.75" x14ac:dyDescent="0.2">
      <c r="A321" s="5" t="s">
        <v>317</v>
      </c>
      <c r="B321" s="10">
        <v>7.5200000000000003E-2</v>
      </c>
      <c r="C321" s="10">
        <v>0.111</v>
      </c>
      <c r="D321" s="6">
        <f>(B321+C321)/2</f>
        <v>9.3100000000000002E-2</v>
      </c>
    </row>
    <row r="322" spans="1:4" ht="12.75" x14ac:dyDescent="0.2">
      <c r="A322" s="5" t="s">
        <v>318</v>
      </c>
      <c r="B322" s="10">
        <v>0.1215</v>
      </c>
      <c r="C322" s="10">
        <v>0.19639999999999999</v>
      </c>
      <c r="D322" s="6">
        <f>(B322+C322)/2</f>
        <v>0.15894999999999998</v>
      </c>
    </row>
    <row r="323" spans="1:4" ht="12.75" x14ac:dyDescent="0.2">
      <c r="A323" s="5" t="s">
        <v>319</v>
      </c>
      <c r="B323" s="10">
        <v>5.7000000000000002E-3</v>
      </c>
      <c r="C323" s="10">
        <v>7.4000000000000003E-3</v>
      </c>
      <c r="D323" s="6">
        <f>(B323+C323)/2</f>
        <v>6.5500000000000003E-3</v>
      </c>
    </row>
    <row r="324" spans="1:4" ht="12.75" x14ac:dyDescent="0.2">
      <c r="A324" s="5" t="s">
        <v>320</v>
      </c>
      <c r="B324" s="10">
        <v>2.2700000000000001E-2</v>
      </c>
      <c r="C324" s="10">
        <v>3.2500000000000001E-2</v>
      </c>
      <c r="D324" s="6">
        <f>(B324+C324)/2</f>
        <v>2.76E-2</v>
      </c>
    </row>
    <row r="325" spans="1:4" ht="12.75" x14ac:dyDescent="0.2">
      <c r="A325" s="5" t="s">
        <v>321</v>
      </c>
      <c r="B325" s="10">
        <v>3.7699999999999997E-2</v>
      </c>
      <c r="C325" s="10">
        <v>5.3499999999999999E-2</v>
      </c>
      <c r="D325" s="6">
        <f>(B325+C325)/2</f>
        <v>4.5600000000000002E-2</v>
      </c>
    </row>
    <row r="326" spans="1:4" ht="12.75" x14ac:dyDescent="0.2">
      <c r="A326" s="5" t="s">
        <v>322</v>
      </c>
      <c r="B326" s="10">
        <v>4.24E-2</v>
      </c>
      <c r="C326" s="10">
        <v>6.0600000000000001E-2</v>
      </c>
      <c r="D326" s="6">
        <f>(B326+C326)/2</f>
        <v>5.1500000000000004E-2</v>
      </c>
    </row>
    <row r="327" spans="1:4" ht="12.75" x14ac:dyDescent="0.2">
      <c r="A327" s="5" t="s">
        <v>323</v>
      </c>
      <c r="B327" s="10">
        <v>7.0999999999999994E-2</v>
      </c>
      <c r="C327" s="10">
        <v>0.1048</v>
      </c>
      <c r="D327" s="6">
        <f>(B327+C327)/2</f>
        <v>8.7900000000000006E-2</v>
      </c>
    </row>
    <row r="328" spans="1:4" ht="12.75" x14ac:dyDescent="0.2">
      <c r="A328" s="5" t="s">
        <v>324</v>
      </c>
      <c r="B328" s="10">
        <v>8.1799999999999998E-2</v>
      </c>
      <c r="C328" s="10">
        <v>0.121</v>
      </c>
      <c r="D328" s="6">
        <f>(B328+C328)/2</f>
        <v>0.10139999999999999</v>
      </c>
    </row>
    <row r="329" spans="1:4" ht="12.75" x14ac:dyDescent="0.2">
      <c r="A329" s="5" t="s">
        <v>1859</v>
      </c>
      <c r="B329" s="10">
        <v>5.8400000000000001E-2</v>
      </c>
      <c r="C329" s="10">
        <v>8.4400000000000003E-2</v>
      </c>
      <c r="D329" s="6">
        <f>(B329+C329)/2</f>
        <v>7.1400000000000005E-2</v>
      </c>
    </row>
    <row r="330" spans="1:4" ht="12.75" x14ac:dyDescent="0.2">
      <c r="A330" s="5" t="s">
        <v>1943</v>
      </c>
      <c r="B330" s="10">
        <v>7.1900000000000006E-2</v>
      </c>
      <c r="C330" s="10">
        <v>0.1061</v>
      </c>
      <c r="D330" s="6">
        <f>(B330+C330)/2</f>
        <v>8.8999999999999996E-2</v>
      </c>
    </row>
    <row r="331" spans="1:4" ht="12.75" x14ac:dyDescent="0.2">
      <c r="A331" s="5" t="s">
        <v>1944</v>
      </c>
      <c r="B331" s="10">
        <v>7.1800000000000003E-2</v>
      </c>
      <c r="C331" s="10">
        <v>0.106</v>
      </c>
      <c r="D331" s="6">
        <f>(B331+C331)/2</f>
        <v>8.8900000000000007E-2</v>
      </c>
    </row>
    <row r="332" spans="1:4" ht="12.75" x14ac:dyDescent="0.2">
      <c r="A332" s="5" t="s">
        <v>325</v>
      </c>
      <c r="B332" s="10">
        <v>7.2400000000000006E-2</v>
      </c>
      <c r="C332" s="10">
        <v>0.1074</v>
      </c>
      <c r="D332" s="6">
        <f>(B332+C332)/2</f>
        <v>8.9900000000000008E-2</v>
      </c>
    </row>
    <row r="333" spans="1:4" ht="12.75" x14ac:dyDescent="0.2">
      <c r="A333" s="5" t="s">
        <v>2102</v>
      </c>
      <c r="B333" s="10">
        <v>8.6499999999999994E-2</v>
      </c>
      <c r="C333" s="10">
        <v>0.12870000000000001</v>
      </c>
      <c r="D333" s="6">
        <f>(B333+C333)/2</f>
        <v>0.1076</v>
      </c>
    </row>
    <row r="334" spans="1:4" ht="12.75" x14ac:dyDescent="0.2">
      <c r="A334" s="5" t="s">
        <v>1945</v>
      </c>
      <c r="B334" s="10">
        <v>0.1197</v>
      </c>
      <c r="C334" s="10">
        <v>0.185</v>
      </c>
      <c r="D334" s="6">
        <f>(B334+C334)/2</f>
        <v>0.15234999999999999</v>
      </c>
    </row>
    <row r="335" spans="1:4" ht="12.75" x14ac:dyDescent="0.2">
      <c r="A335" s="5" t="s">
        <v>326</v>
      </c>
      <c r="B335" s="10">
        <v>1.9E-2</v>
      </c>
      <c r="C335" s="10">
        <v>2.5700000000000001E-2</v>
      </c>
      <c r="D335" s="6">
        <f>(B335+C335)/2</f>
        <v>2.2350000000000002E-2</v>
      </c>
    </row>
    <row r="336" spans="1:4" ht="12.75" x14ac:dyDescent="0.2">
      <c r="A336" s="5" t="s">
        <v>327</v>
      </c>
      <c r="B336" s="10">
        <v>1.37E-2</v>
      </c>
      <c r="C336" s="10">
        <v>1.83E-2</v>
      </c>
      <c r="D336" s="6">
        <f>(B336+C336)/2</f>
        <v>1.6E-2</v>
      </c>
    </row>
    <row r="337" spans="1:4" ht="12.75" x14ac:dyDescent="0.2">
      <c r="A337" s="5" t="s">
        <v>328</v>
      </c>
      <c r="B337" s="10">
        <v>1.3599999999999999E-2</v>
      </c>
      <c r="C337" s="10">
        <v>1.83E-2</v>
      </c>
      <c r="D337" s="6">
        <f>(B337+C337)/2</f>
        <v>1.5949999999999999E-2</v>
      </c>
    </row>
    <row r="338" spans="1:4" ht="12.75" x14ac:dyDescent="0.2">
      <c r="A338" s="5" t="s">
        <v>329</v>
      </c>
      <c r="B338" s="10">
        <v>1.9400000000000001E-2</v>
      </c>
      <c r="C338" s="10">
        <v>2.64E-2</v>
      </c>
      <c r="D338" s="6">
        <f>(B338+C338)/2</f>
        <v>2.29E-2</v>
      </c>
    </row>
    <row r="339" spans="1:4" ht="12.75" x14ac:dyDescent="0.2">
      <c r="A339" s="5" t="s">
        <v>330</v>
      </c>
      <c r="B339" s="10">
        <v>1.9300000000000001E-2</v>
      </c>
      <c r="C339" s="10">
        <v>2.6200000000000001E-2</v>
      </c>
      <c r="D339" s="6">
        <f>(B339+C339)/2</f>
        <v>2.2749999999999999E-2</v>
      </c>
    </row>
    <row r="340" spans="1:4" ht="12.75" x14ac:dyDescent="0.2">
      <c r="A340" s="5" t="s">
        <v>331</v>
      </c>
      <c r="B340" s="10">
        <v>3.5900000000000001E-2</v>
      </c>
      <c r="C340" s="10">
        <v>5.0999999999999997E-2</v>
      </c>
      <c r="D340" s="6">
        <f>(B340+C340)/2</f>
        <v>4.3450000000000003E-2</v>
      </c>
    </row>
    <row r="341" spans="1:4" ht="12.75" x14ac:dyDescent="0.2">
      <c r="A341" s="5" t="s">
        <v>1946</v>
      </c>
      <c r="B341" s="10">
        <v>5.1700000000000003E-2</v>
      </c>
      <c r="C341" s="10">
        <v>7.4200000000000002E-2</v>
      </c>
      <c r="D341" s="6">
        <f>(B341+C341)/2</f>
        <v>6.2950000000000006E-2</v>
      </c>
    </row>
    <row r="342" spans="1:4" ht="12.75" x14ac:dyDescent="0.2">
      <c r="A342" s="5" t="s">
        <v>2006</v>
      </c>
      <c r="B342" s="10">
        <v>5.6800000000000003E-2</v>
      </c>
      <c r="C342" s="10">
        <v>8.2100000000000006E-2</v>
      </c>
      <c r="D342" s="6">
        <f>(B342+C342)/2</f>
        <v>6.9450000000000012E-2</v>
      </c>
    </row>
    <row r="343" spans="1:4" ht="12.75" x14ac:dyDescent="0.2">
      <c r="A343" s="5" t="s">
        <v>2103</v>
      </c>
      <c r="B343" s="10">
        <v>6.13E-2</v>
      </c>
      <c r="C343" s="10">
        <v>8.9200000000000002E-2</v>
      </c>
      <c r="D343" s="6">
        <f>(B343+C343)/2</f>
        <v>7.5249999999999997E-2</v>
      </c>
    </row>
    <row r="344" spans="1:4" ht="12.75" x14ac:dyDescent="0.2">
      <c r="A344" s="5" t="s">
        <v>332</v>
      </c>
      <c r="B344" s="10">
        <v>8.2500000000000004E-2</v>
      </c>
      <c r="C344" s="10">
        <v>0.1226</v>
      </c>
      <c r="D344" s="6">
        <f>(B344+C344)/2</f>
        <v>0.10255</v>
      </c>
    </row>
    <row r="345" spans="1:4" ht="12.75" x14ac:dyDescent="0.2">
      <c r="A345" s="5" t="s">
        <v>333</v>
      </c>
      <c r="B345" s="10">
        <v>0.1065</v>
      </c>
      <c r="C345" s="10">
        <v>0.16339999999999999</v>
      </c>
      <c r="D345" s="6">
        <f>(B345+C345)/2</f>
        <v>0.13494999999999999</v>
      </c>
    </row>
    <row r="346" spans="1:4" ht="12.75" x14ac:dyDescent="0.2">
      <c r="A346" s="5" t="s">
        <v>334</v>
      </c>
      <c r="B346" s="10">
        <v>6.54E-2</v>
      </c>
      <c r="C346" s="10">
        <v>9.5100000000000004E-2</v>
      </c>
      <c r="D346" s="6">
        <f>(B346+C346)/2</f>
        <v>8.0250000000000002E-2</v>
      </c>
    </row>
    <row r="347" spans="1:4" ht="12.75" x14ac:dyDescent="0.2">
      <c r="A347" s="5" t="s">
        <v>335</v>
      </c>
      <c r="B347" s="10">
        <v>6.54E-2</v>
      </c>
      <c r="C347" s="10">
        <v>9.5100000000000004E-2</v>
      </c>
      <c r="D347" s="6">
        <f>(B347+C347)/2</f>
        <v>8.0250000000000002E-2</v>
      </c>
    </row>
    <row r="348" spans="1:4" ht="12.75" x14ac:dyDescent="0.2">
      <c r="A348" s="5" t="s">
        <v>336</v>
      </c>
      <c r="B348" s="10">
        <v>7.7700000000000005E-2</v>
      </c>
      <c r="C348" s="10">
        <v>0.11459999999999999</v>
      </c>
      <c r="D348" s="6">
        <f>(B348+C348)/2</f>
        <v>9.6149999999999999E-2</v>
      </c>
    </row>
    <row r="349" spans="1:4" ht="12.75" x14ac:dyDescent="0.2">
      <c r="A349" s="5" t="s">
        <v>337</v>
      </c>
      <c r="B349" s="10">
        <v>7.6499999999999999E-2</v>
      </c>
      <c r="C349" s="10">
        <v>0.113</v>
      </c>
      <c r="D349" s="6">
        <f>(B349+C349)/2</f>
        <v>9.4750000000000001E-2</v>
      </c>
    </row>
    <row r="350" spans="1:4" ht="12.75" x14ac:dyDescent="0.2">
      <c r="A350" s="5" t="s">
        <v>2104</v>
      </c>
      <c r="B350" s="10">
        <v>6.5600000000000006E-2</v>
      </c>
      <c r="C350" s="10">
        <v>9.5899999999999999E-2</v>
      </c>
      <c r="D350" s="6">
        <f>(B350+C350)/2</f>
        <v>8.0750000000000002E-2</v>
      </c>
    </row>
    <row r="351" spans="1:4" ht="12.75" x14ac:dyDescent="0.2">
      <c r="A351" s="5" t="s">
        <v>338</v>
      </c>
      <c r="B351" s="10">
        <v>0.14299999999999999</v>
      </c>
      <c r="C351" s="10">
        <v>0.2291</v>
      </c>
      <c r="D351" s="6">
        <f>(B351+C351)/2</f>
        <v>0.18604999999999999</v>
      </c>
    </row>
    <row r="352" spans="1:4" ht="12.75" x14ac:dyDescent="0.2">
      <c r="A352" s="5" t="s">
        <v>339</v>
      </c>
      <c r="B352" s="10">
        <v>0.17100000000000001</v>
      </c>
      <c r="C352" s="10">
        <v>0.27860000000000001</v>
      </c>
      <c r="D352" s="6">
        <f>(B352+C352)/2</f>
        <v>0.2248</v>
      </c>
    </row>
    <row r="353" spans="1:4" ht="12.75" x14ac:dyDescent="0.2">
      <c r="A353" s="5" t="s">
        <v>340</v>
      </c>
      <c r="B353" s="10">
        <v>1.29E-2</v>
      </c>
      <c r="C353" s="10">
        <v>1.72E-2</v>
      </c>
      <c r="D353" s="6">
        <f>(B353+C353)/2</f>
        <v>1.5050000000000001E-2</v>
      </c>
    </row>
    <row r="354" spans="1:4" ht="12.75" x14ac:dyDescent="0.2">
      <c r="A354" s="5" t="s">
        <v>341</v>
      </c>
      <c r="B354" s="10">
        <v>1.2800000000000001E-2</v>
      </c>
      <c r="C354" s="10">
        <v>1.72E-2</v>
      </c>
      <c r="D354" s="6">
        <f>(B354+C354)/2</f>
        <v>1.4999999999999999E-2</v>
      </c>
    </row>
    <row r="355" spans="1:4" ht="12.75" x14ac:dyDescent="0.2">
      <c r="A355" s="5" t="s">
        <v>342</v>
      </c>
      <c r="B355" s="10">
        <v>1.8599999999999998E-2</v>
      </c>
      <c r="C355" s="10">
        <v>2.5399999999999999E-2</v>
      </c>
      <c r="D355" s="6">
        <f>(B355+C355)/2</f>
        <v>2.1999999999999999E-2</v>
      </c>
    </row>
    <row r="356" spans="1:4" ht="12.75" x14ac:dyDescent="0.2">
      <c r="A356" s="5" t="s">
        <v>343</v>
      </c>
      <c r="B356" s="10">
        <v>2.4500000000000001E-2</v>
      </c>
      <c r="C356" s="10">
        <v>3.5299999999999998E-2</v>
      </c>
      <c r="D356" s="6">
        <f>(B356+C356)/2</f>
        <v>2.9899999999999999E-2</v>
      </c>
    </row>
    <row r="357" spans="1:4" ht="12.75" x14ac:dyDescent="0.2">
      <c r="A357" s="5" t="s">
        <v>1947</v>
      </c>
      <c r="B357" s="10">
        <v>4.4699999999999997E-2</v>
      </c>
      <c r="C357" s="10">
        <v>6.3700000000000007E-2</v>
      </c>
      <c r="D357" s="6">
        <f>(B357+C357)/2</f>
        <v>5.4199999999999998E-2</v>
      </c>
    </row>
    <row r="358" spans="1:4" ht="12.75" x14ac:dyDescent="0.2">
      <c r="A358" s="5" t="s">
        <v>1948</v>
      </c>
      <c r="B358" s="10">
        <v>4.4699999999999997E-2</v>
      </c>
      <c r="C358" s="10">
        <v>6.3700000000000007E-2</v>
      </c>
      <c r="D358" s="6">
        <f>(B358+C358)/2</f>
        <v>5.4199999999999998E-2</v>
      </c>
    </row>
    <row r="359" spans="1:4" ht="12.75" x14ac:dyDescent="0.2">
      <c r="A359" s="5" t="s">
        <v>2056</v>
      </c>
      <c r="B359" s="10">
        <v>5.9499999999999997E-2</v>
      </c>
      <c r="C359" s="10">
        <v>8.6400000000000005E-2</v>
      </c>
      <c r="D359" s="6">
        <f>(B359+C359)/2</f>
        <v>7.2950000000000001E-2</v>
      </c>
    </row>
    <row r="360" spans="1:4" ht="12.75" x14ac:dyDescent="0.2">
      <c r="A360" s="5" t="s">
        <v>344</v>
      </c>
      <c r="B360" s="10">
        <v>1.8599999999999998E-2</v>
      </c>
      <c r="C360" s="10">
        <v>2.52E-2</v>
      </c>
      <c r="D360" s="6">
        <f>(B360+C360)/2</f>
        <v>2.1899999999999999E-2</v>
      </c>
    </row>
    <row r="361" spans="1:4" ht="12.75" x14ac:dyDescent="0.2">
      <c r="A361" s="5" t="s">
        <v>345</v>
      </c>
      <c r="B361" s="10">
        <v>4.6600000000000003E-2</v>
      </c>
      <c r="C361" s="10">
        <v>6.6600000000000006E-2</v>
      </c>
      <c r="D361" s="6">
        <f>(B361+C361)/2</f>
        <v>5.6600000000000004E-2</v>
      </c>
    </row>
    <row r="362" spans="1:4" ht="12.75" x14ac:dyDescent="0.2">
      <c r="A362" s="5" t="s">
        <v>2105</v>
      </c>
      <c r="B362" s="10">
        <v>6.6600000000000006E-2</v>
      </c>
      <c r="C362" s="10">
        <v>9.7799999999999998E-2</v>
      </c>
      <c r="D362" s="6">
        <f>(B362+C362)/2</f>
        <v>8.2199999999999995E-2</v>
      </c>
    </row>
    <row r="363" spans="1:4" ht="12.75" x14ac:dyDescent="0.2">
      <c r="A363" s="5" t="s">
        <v>346</v>
      </c>
      <c r="B363" s="10">
        <v>0.1431</v>
      </c>
      <c r="C363" s="10">
        <v>0.2417</v>
      </c>
      <c r="D363" s="6">
        <f>(B363+C363)/2</f>
        <v>0.19240000000000002</v>
      </c>
    </row>
    <row r="364" spans="1:4" ht="12.75" x14ac:dyDescent="0.2">
      <c r="A364" s="5" t="s">
        <v>347</v>
      </c>
      <c r="B364" s="10">
        <v>0.19839999999999999</v>
      </c>
      <c r="C364" s="10">
        <v>0.33500000000000002</v>
      </c>
      <c r="D364" s="6">
        <f>(B364+C364)/2</f>
        <v>0.26669999999999999</v>
      </c>
    </row>
    <row r="365" spans="1:4" ht="12.75" x14ac:dyDescent="0.2">
      <c r="A365" s="5" t="s">
        <v>348</v>
      </c>
      <c r="B365" s="10">
        <v>0.17330000000000001</v>
      </c>
      <c r="C365" s="10">
        <v>0.2918</v>
      </c>
      <c r="D365" s="6">
        <f>(B365+C365)/2</f>
        <v>0.23255000000000001</v>
      </c>
    </row>
    <row r="366" spans="1:4" ht="12.75" x14ac:dyDescent="0.2">
      <c r="A366" s="5" t="s">
        <v>349</v>
      </c>
      <c r="B366" s="10">
        <v>0.20280000000000001</v>
      </c>
      <c r="C366" s="10">
        <v>0.34649999999999997</v>
      </c>
      <c r="D366" s="6">
        <f>(B366+C366)/2</f>
        <v>0.27465000000000001</v>
      </c>
    </row>
    <row r="367" spans="1:4" ht="12.75" x14ac:dyDescent="0.2">
      <c r="A367" s="5" t="s">
        <v>350</v>
      </c>
      <c r="B367" s="10">
        <v>0.18709999999999999</v>
      </c>
      <c r="C367" s="10">
        <v>0.31919999999999998</v>
      </c>
      <c r="D367" s="6">
        <f>(B367+C367)/2</f>
        <v>0.25314999999999999</v>
      </c>
    </row>
    <row r="368" spans="1:4" ht="12.75" x14ac:dyDescent="0.2">
      <c r="A368" s="5" t="s">
        <v>351</v>
      </c>
      <c r="B368" s="10">
        <v>0.153</v>
      </c>
      <c r="C368" s="10">
        <v>0.35110000000000002</v>
      </c>
      <c r="D368" s="6">
        <f>(B368+C368)/2</f>
        <v>0.25205</v>
      </c>
    </row>
    <row r="369" spans="1:4" ht="12.75" x14ac:dyDescent="0.2">
      <c r="A369" s="5" t="s">
        <v>352</v>
      </c>
      <c r="B369" s="10">
        <v>0.153</v>
      </c>
      <c r="C369" s="10">
        <v>0.35110000000000002</v>
      </c>
      <c r="D369" s="6">
        <f>(B369+C369)/2</f>
        <v>0.25205</v>
      </c>
    </row>
    <row r="370" spans="1:4" ht="12.75" x14ac:dyDescent="0.2">
      <c r="A370" s="5" t="s">
        <v>353</v>
      </c>
      <c r="B370" s="10">
        <v>0.18329999999999999</v>
      </c>
      <c r="C370" s="10">
        <v>0.31490000000000001</v>
      </c>
      <c r="D370" s="6">
        <f>(B370+C370)/2</f>
        <v>0.24909999999999999</v>
      </c>
    </row>
    <row r="371" spans="1:4" ht="12.75" x14ac:dyDescent="0.2">
      <c r="A371" s="5" t="s">
        <v>354</v>
      </c>
      <c r="B371" s="10">
        <v>0.2107</v>
      </c>
      <c r="C371" s="10">
        <v>0.36840000000000001</v>
      </c>
      <c r="D371" s="6">
        <f>(B371+C371)/2</f>
        <v>0.28954999999999997</v>
      </c>
    </row>
    <row r="372" spans="1:4" ht="12.75" x14ac:dyDescent="0.2">
      <c r="A372" s="5" t="s">
        <v>355</v>
      </c>
      <c r="B372" s="10">
        <v>0.21160000000000001</v>
      </c>
      <c r="C372" s="10">
        <v>0.37090000000000001</v>
      </c>
      <c r="D372" s="6">
        <f>(B372+C372)/2</f>
        <v>0.29125000000000001</v>
      </c>
    </row>
    <row r="373" spans="1:4" ht="12.75" x14ac:dyDescent="0.2">
      <c r="A373" s="5" t="s">
        <v>356</v>
      </c>
      <c r="B373" s="10">
        <v>0.19389999999999999</v>
      </c>
      <c r="C373" s="10">
        <v>0.34079999999999999</v>
      </c>
      <c r="D373" s="6">
        <f>(B373+C373)/2</f>
        <v>0.26734999999999998</v>
      </c>
    </row>
    <row r="374" spans="1:4" ht="12.75" x14ac:dyDescent="0.2">
      <c r="A374" s="5" t="s">
        <v>357</v>
      </c>
      <c r="B374" s="10">
        <v>0.21729999999999999</v>
      </c>
      <c r="C374" s="10">
        <v>0.38779999999999998</v>
      </c>
      <c r="D374" s="6">
        <f>(B374+C374)/2</f>
        <v>0.30254999999999999</v>
      </c>
    </row>
    <row r="375" spans="1:4" ht="12.75" x14ac:dyDescent="0.2">
      <c r="A375" s="5" t="s">
        <v>358</v>
      </c>
      <c r="B375" s="10">
        <v>0.21729999999999999</v>
      </c>
      <c r="C375" s="10">
        <v>0.38779999999999998</v>
      </c>
      <c r="D375" s="6">
        <f>(B375+C375)/2</f>
        <v>0.30254999999999999</v>
      </c>
    </row>
    <row r="376" spans="1:4" ht="12.75" x14ac:dyDescent="0.2">
      <c r="A376" s="5" t="s">
        <v>359</v>
      </c>
      <c r="B376" s="10">
        <v>0.1497</v>
      </c>
      <c r="C376" s="10">
        <v>0.34379999999999999</v>
      </c>
      <c r="D376" s="6">
        <f>(B376+C376)/2</f>
        <v>0.24675</v>
      </c>
    </row>
    <row r="377" spans="1:4" ht="12.75" x14ac:dyDescent="0.2">
      <c r="A377" s="5" t="s">
        <v>360</v>
      </c>
      <c r="B377" s="10">
        <v>0.20180000000000001</v>
      </c>
      <c r="C377" s="10">
        <v>0.3553</v>
      </c>
      <c r="D377" s="6">
        <f>(B377+C377)/2</f>
        <v>0.27855000000000002</v>
      </c>
    </row>
    <row r="378" spans="1:4" ht="12.75" x14ac:dyDescent="0.2">
      <c r="A378" s="5" t="s">
        <v>1930</v>
      </c>
      <c r="B378" s="10">
        <v>0.23100000000000001</v>
      </c>
      <c r="C378" s="10">
        <v>0.42249999999999999</v>
      </c>
      <c r="D378" s="6">
        <f>(B378+C378)/2</f>
        <v>0.32674999999999998</v>
      </c>
    </row>
    <row r="379" spans="1:4" ht="12.75" x14ac:dyDescent="0.2">
      <c r="A379" s="5" t="s">
        <v>361</v>
      </c>
      <c r="B379" s="10">
        <v>7.6E-3</v>
      </c>
      <c r="C379" s="10">
        <v>9.9000000000000008E-3</v>
      </c>
      <c r="D379" s="6">
        <f>(B379+C379)/2</f>
        <v>8.7500000000000008E-3</v>
      </c>
    </row>
    <row r="380" spans="1:4" ht="12.75" x14ac:dyDescent="0.2">
      <c r="A380" s="5" t="s">
        <v>362</v>
      </c>
      <c r="B380" s="10">
        <v>7.4999999999999997E-3</v>
      </c>
      <c r="C380" s="10">
        <v>0.01</v>
      </c>
      <c r="D380" s="6">
        <f>(B380+C380)/2</f>
        <v>8.7500000000000008E-3</v>
      </c>
    </row>
    <row r="381" spans="1:4" ht="12.75" x14ac:dyDescent="0.2">
      <c r="A381" s="5" t="s">
        <v>2057</v>
      </c>
      <c r="B381" s="10">
        <v>0.221</v>
      </c>
      <c r="C381" s="10">
        <v>0.4083</v>
      </c>
      <c r="D381" s="6">
        <f>(B381+C381)/2</f>
        <v>0.31464999999999999</v>
      </c>
    </row>
    <row r="382" spans="1:4" ht="12.75" x14ac:dyDescent="0.2">
      <c r="A382" s="5" t="s">
        <v>363</v>
      </c>
      <c r="B382" s="10">
        <v>1.8200000000000001E-2</v>
      </c>
      <c r="C382" s="10">
        <v>2.46E-2</v>
      </c>
      <c r="D382" s="6">
        <f>(B382+C382)/2</f>
        <v>2.1400000000000002E-2</v>
      </c>
    </row>
    <row r="383" spans="1:4" ht="12.75" x14ac:dyDescent="0.2">
      <c r="A383" s="5" t="s">
        <v>364</v>
      </c>
      <c r="B383" s="10">
        <v>2.6700000000000002E-2</v>
      </c>
      <c r="C383" s="10">
        <v>3.8300000000000001E-2</v>
      </c>
      <c r="D383" s="6">
        <f>(B383+C383)/2</f>
        <v>3.2500000000000001E-2</v>
      </c>
    </row>
    <row r="384" spans="1:4" ht="12.75" x14ac:dyDescent="0.2">
      <c r="A384" s="5" t="s">
        <v>365</v>
      </c>
      <c r="B384" s="10">
        <v>1.72E-2</v>
      </c>
      <c r="C384" s="10">
        <v>2.3199999999999998E-2</v>
      </c>
      <c r="D384" s="6">
        <f>(B384+C384)/2</f>
        <v>2.0199999999999999E-2</v>
      </c>
    </row>
    <row r="385" spans="1:4" ht="12.75" x14ac:dyDescent="0.2">
      <c r="A385" s="5" t="s">
        <v>366</v>
      </c>
      <c r="B385" s="10">
        <v>1.72E-2</v>
      </c>
      <c r="C385" s="10">
        <v>2.3199999999999998E-2</v>
      </c>
      <c r="D385" s="6">
        <f>(B385+C385)/2</f>
        <v>2.0199999999999999E-2</v>
      </c>
    </row>
    <row r="386" spans="1:4" ht="12.75" x14ac:dyDescent="0.2">
      <c r="A386" s="5" t="s">
        <v>367</v>
      </c>
      <c r="B386" s="10">
        <v>1.8599999999999998E-2</v>
      </c>
      <c r="C386" s="10">
        <v>2.52E-2</v>
      </c>
      <c r="D386" s="6">
        <f>(B386+C386)/2</f>
        <v>2.1899999999999999E-2</v>
      </c>
    </row>
    <row r="387" spans="1:4" ht="12.75" x14ac:dyDescent="0.2">
      <c r="A387" s="5" t="s">
        <v>368</v>
      </c>
      <c r="B387" s="10">
        <v>2.41E-2</v>
      </c>
      <c r="C387" s="10">
        <v>3.4500000000000003E-2</v>
      </c>
      <c r="D387" s="6">
        <f>(B387+C387)/2</f>
        <v>2.93E-2</v>
      </c>
    </row>
    <row r="388" spans="1:4" ht="12.75" x14ac:dyDescent="0.2">
      <c r="A388" s="5" t="s">
        <v>369</v>
      </c>
      <c r="B388" s="10">
        <v>2.41E-2</v>
      </c>
      <c r="C388" s="10">
        <v>3.4500000000000003E-2</v>
      </c>
      <c r="D388" s="6">
        <f>(B388+C388)/2</f>
        <v>2.93E-2</v>
      </c>
    </row>
    <row r="389" spans="1:4" ht="12.75" x14ac:dyDescent="0.2">
      <c r="A389" s="5" t="s">
        <v>370</v>
      </c>
      <c r="B389" s="10">
        <v>2.41E-2</v>
      </c>
      <c r="C389" s="10">
        <v>3.4500000000000003E-2</v>
      </c>
      <c r="D389" s="6">
        <f>(B389+C389)/2</f>
        <v>2.93E-2</v>
      </c>
    </row>
    <row r="390" spans="1:4" ht="12.75" x14ac:dyDescent="0.2">
      <c r="A390" s="5" t="s">
        <v>1860</v>
      </c>
      <c r="B390" s="10">
        <v>4.48E-2</v>
      </c>
      <c r="C390" s="10">
        <v>6.3799999999999996E-2</v>
      </c>
      <c r="D390" s="6">
        <f>(B390+C390)/2</f>
        <v>5.4300000000000001E-2</v>
      </c>
    </row>
    <row r="391" spans="1:4" ht="12.75" x14ac:dyDescent="0.2">
      <c r="A391" s="5" t="s">
        <v>371</v>
      </c>
      <c r="B391" s="10">
        <v>0.17680000000000001</v>
      </c>
      <c r="C391" s="10">
        <v>0.34849999999999998</v>
      </c>
      <c r="D391" s="6">
        <f>(B391+C391)/2</f>
        <v>0.26264999999999999</v>
      </c>
    </row>
    <row r="392" spans="1:4" ht="12.75" x14ac:dyDescent="0.2">
      <c r="A392" s="5" t="s">
        <v>372</v>
      </c>
      <c r="B392" s="10">
        <v>0.17680000000000001</v>
      </c>
      <c r="C392" s="10">
        <v>0.34849999999999998</v>
      </c>
      <c r="D392" s="6">
        <f>(B392+C392)/2</f>
        <v>0.26264999999999999</v>
      </c>
    </row>
    <row r="393" spans="1:4" ht="12.75" x14ac:dyDescent="0.2">
      <c r="A393" s="5" t="s">
        <v>373</v>
      </c>
      <c r="B393" s="10">
        <v>0.1789</v>
      </c>
      <c r="C393" s="10">
        <v>0.35830000000000001</v>
      </c>
      <c r="D393" s="6">
        <f>(B393+C393)/2</f>
        <v>0.26860000000000001</v>
      </c>
    </row>
    <row r="394" spans="1:4" ht="12.75" x14ac:dyDescent="0.2">
      <c r="A394" s="5" t="s">
        <v>2058</v>
      </c>
      <c r="B394" s="10">
        <v>0.1772</v>
      </c>
      <c r="C394" s="10">
        <v>0.35020000000000001</v>
      </c>
      <c r="D394" s="6">
        <f>(B394+C394)/2</f>
        <v>0.26369999999999999</v>
      </c>
    </row>
    <row r="395" spans="1:4" ht="12.75" x14ac:dyDescent="0.2">
      <c r="A395" s="5" t="s">
        <v>374</v>
      </c>
      <c r="B395" s="10">
        <v>6.3799999999999996E-2</v>
      </c>
      <c r="C395" s="10">
        <v>9.3399999999999997E-2</v>
      </c>
      <c r="D395" s="6">
        <f>(B395+C395)/2</f>
        <v>7.8600000000000003E-2</v>
      </c>
    </row>
    <row r="396" spans="1:4" ht="12.75" x14ac:dyDescent="0.2">
      <c r="A396" s="5" t="s">
        <v>375</v>
      </c>
      <c r="B396" s="10">
        <v>6.83E-2</v>
      </c>
      <c r="C396" s="10">
        <v>0.1009</v>
      </c>
      <c r="D396" s="6">
        <f>(B396+C396)/2</f>
        <v>8.4600000000000009E-2</v>
      </c>
    </row>
    <row r="397" spans="1:4" ht="12.75" x14ac:dyDescent="0.2">
      <c r="A397" s="5" t="s">
        <v>376</v>
      </c>
      <c r="B397" s="10">
        <v>0.1671</v>
      </c>
      <c r="C397" s="10">
        <v>0.372</v>
      </c>
      <c r="D397" s="6">
        <f>(B397+C397)/2</f>
        <v>0.26955000000000001</v>
      </c>
    </row>
    <row r="398" spans="1:4" ht="12.75" x14ac:dyDescent="0.2">
      <c r="A398" s="5" t="s">
        <v>377</v>
      </c>
      <c r="B398" s="10">
        <v>8.5000000000000006E-2</v>
      </c>
      <c r="C398" s="10">
        <v>0.1263</v>
      </c>
      <c r="D398" s="6">
        <f>(B398+C398)/2</f>
        <v>0.10564999999999999</v>
      </c>
    </row>
    <row r="399" spans="1:4" ht="12.75" x14ac:dyDescent="0.2">
      <c r="A399" s="5" t="s">
        <v>378</v>
      </c>
      <c r="B399" s="10">
        <v>0.18329999999999999</v>
      </c>
      <c r="C399" s="10">
        <v>0.38629999999999998</v>
      </c>
      <c r="D399" s="6">
        <f>(B399+C399)/2</f>
        <v>0.2848</v>
      </c>
    </row>
    <row r="400" spans="1:4" ht="12.75" x14ac:dyDescent="0.2">
      <c r="A400" s="5" t="s">
        <v>379</v>
      </c>
      <c r="B400" s="10">
        <v>0.1008</v>
      </c>
      <c r="C400" s="10">
        <v>0.15260000000000001</v>
      </c>
      <c r="D400" s="6">
        <f>(B400+C400)/2</f>
        <v>0.12670000000000001</v>
      </c>
    </row>
    <row r="401" spans="1:4" ht="12.75" x14ac:dyDescent="0.2">
      <c r="A401" s="5" t="s">
        <v>380</v>
      </c>
      <c r="B401" s="10">
        <v>9.98E-2</v>
      </c>
      <c r="C401" s="10">
        <v>0.151</v>
      </c>
      <c r="D401" s="6">
        <f>(B401+C401)/2</f>
        <v>0.12540000000000001</v>
      </c>
    </row>
    <row r="402" spans="1:4" ht="12.75" x14ac:dyDescent="0.2">
      <c r="A402" s="5" t="s">
        <v>381</v>
      </c>
      <c r="B402" s="10">
        <v>0.1103</v>
      </c>
      <c r="C402" s="10">
        <v>0.16980000000000001</v>
      </c>
      <c r="D402" s="6">
        <f>(B402+C402)/2</f>
        <v>0.14005000000000001</v>
      </c>
    </row>
    <row r="403" spans="1:4" ht="12.75" x14ac:dyDescent="0.2">
      <c r="A403" s="5" t="s">
        <v>382</v>
      </c>
      <c r="B403" s="10">
        <v>0.113</v>
      </c>
      <c r="C403" s="10">
        <v>0.17469999999999999</v>
      </c>
      <c r="D403" s="6">
        <f>(B403+C403)/2</f>
        <v>0.14385000000000001</v>
      </c>
    </row>
    <row r="404" spans="1:4" ht="12.75" x14ac:dyDescent="0.2">
      <c r="A404" s="5" t="s">
        <v>383</v>
      </c>
      <c r="B404" s="10">
        <v>0.10489999999999999</v>
      </c>
      <c r="C404" s="10">
        <v>0.15920000000000001</v>
      </c>
      <c r="D404" s="6">
        <f>(B404+C404)/2</f>
        <v>0.13205</v>
      </c>
    </row>
    <row r="405" spans="1:4" ht="12.75" x14ac:dyDescent="0.2">
      <c r="A405" s="5" t="s">
        <v>1949</v>
      </c>
      <c r="B405" s="10">
        <v>0.11310000000000001</v>
      </c>
      <c r="C405" s="10">
        <v>0.1739</v>
      </c>
      <c r="D405" s="6">
        <f>(B405+C405)/2</f>
        <v>0.14350000000000002</v>
      </c>
    </row>
    <row r="406" spans="1:4" ht="12.75" x14ac:dyDescent="0.2">
      <c r="A406" s="5" t="s">
        <v>384</v>
      </c>
      <c r="B406" s="10">
        <v>0.18479999999999999</v>
      </c>
      <c r="C406" s="10">
        <v>0.3972</v>
      </c>
      <c r="D406" s="6">
        <f>(B406+C406)/2</f>
        <v>0.29099999999999998</v>
      </c>
    </row>
    <row r="407" spans="1:4" ht="12.75" x14ac:dyDescent="0.2">
      <c r="A407" s="5" t="s">
        <v>385</v>
      </c>
      <c r="B407" s="10">
        <v>0.18840000000000001</v>
      </c>
      <c r="C407" s="10">
        <v>0.31240000000000001</v>
      </c>
      <c r="D407" s="6">
        <f>(B407+C407)/2</f>
        <v>0.25040000000000001</v>
      </c>
    </row>
    <row r="408" spans="1:4" ht="12.75" x14ac:dyDescent="0.2">
      <c r="A408" s="5" t="s">
        <v>386</v>
      </c>
      <c r="B408" s="10">
        <v>0.16839999999999999</v>
      </c>
      <c r="C408" s="10">
        <v>0.27739999999999998</v>
      </c>
      <c r="D408" s="6">
        <f>(B408+C408)/2</f>
        <v>0.22289999999999999</v>
      </c>
    </row>
    <row r="409" spans="1:4" ht="12.75" x14ac:dyDescent="0.2">
      <c r="A409" s="5" t="s">
        <v>387</v>
      </c>
      <c r="B409" s="10">
        <v>0.1898</v>
      </c>
      <c r="C409" s="10">
        <v>0.31540000000000001</v>
      </c>
      <c r="D409" s="6">
        <f>(B409+C409)/2</f>
        <v>0.25259999999999999</v>
      </c>
    </row>
    <row r="410" spans="1:4" ht="12.75" x14ac:dyDescent="0.2">
      <c r="A410" s="5" t="s">
        <v>388</v>
      </c>
      <c r="B410" s="10">
        <v>0.1898</v>
      </c>
      <c r="C410" s="10">
        <v>0.31540000000000001</v>
      </c>
      <c r="D410" s="6">
        <f>(B410+C410)/2</f>
        <v>0.25259999999999999</v>
      </c>
    </row>
    <row r="411" spans="1:4" ht="12.75" x14ac:dyDescent="0.2">
      <c r="A411" s="5" t="s">
        <v>389</v>
      </c>
      <c r="B411" s="10">
        <v>0.1176</v>
      </c>
      <c r="C411" s="10">
        <v>0.18340000000000001</v>
      </c>
      <c r="D411" s="6">
        <f>(B411+C411)/2</f>
        <v>0.15049999999999999</v>
      </c>
    </row>
    <row r="412" spans="1:4" ht="12.75" x14ac:dyDescent="0.2">
      <c r="A412" s="5" t="s">
        <v>2007</v>
      </c>
      <c r="B412" s="10">
        <v>0.13469999999999999</v>
      </c>
      <c r="C412" s="10">
        <v>0.21429999999999999</v>
      </c>
      <c r="D412" s="6">
        <f>(B412+C412)/2</f>
        <v>0.17449999999999999</v>
      </c>
    </row>
    <row r="413" spans="1:4" ht="12.75" x14ac:dyDescent="0.2">
      <c r="A413" s="5" t="s">
        <v>390</v>
      </c>
      <c r="B413" s="10">
        <v>0.19969999999999999</v>
      </c>
      <c r="C413" s="10">
        <v>0.35859999999999997</v>
      </c>
      <c r="D413" s="6">
        <f>(B413+C413)/2</f>
        <v>0.27915000000000001</v>
      </c>
    </row>
    <row r="414" spans="1:4" ht="12.75" x14ac:dyDescent="0.2">
      <c r="A414" s="5" t="s">
        <v>391</v>
      </c>
      <c r="B414" s="10">
        <v>1.9E-2</v>
      </c>
      <c r="C414" s="10">
        <v>2.58E-2</v>
      </c>
      <c r="D414" s="6">
        <f>(B414+C414)/2</f>
        <v>2.24E-2</v>
      </c>
    </row>
    <row r="415" spans="1:4" ht="12.75" x14ac:dyDescent="0.2">
      <c r="A415" s="5" t="s">
        <v>392</v>
      </c>
      <c r="B415" s="10">
        <v>1.9699999999999999E-2</v>
      </c>
      <c r="C415" s="10">
        <v>2.6800000000000001E-2</v>
      </c>
      <c r="D415" s="6">
        <f>(B415+C415)/2</f>
        <v>2.325E-2</v>
      </c>
    </row>
    <row r="416" spans="1:4" ht="12.75" x14ac:dyDescent="0.2">
      <c r="A416" s="5" t="s">
        <v>393</v>
      </c>
      <c r="B416" s="10">
        <v>1.37E-2</v>
      </c>
      <c r="C416" s="10">
        <v>1.83E-2</v>
      </c>
      <c r="D416" s="6">
        <f>(B416+C416)/2</f>
        <v>1.6E-2</v>
      </c>
    </row>
    <row r="417" spans="1:4" ht="12.75" x14ac:dyDescent="0.2">
      <c r="A417" s="5" t="s">
        <v>394</v>
      </c>
      <c r="B417" s="10">
        <v>1.8700000000000001E-2</v>
      </c>
      <c r="C417" s="10">
        <v>2.5399999999999999E-2</v>
      </c>
      <c r="D417" s="6">
        <f>(B417+C417)/2</f>
        <v>2.205E-2</v>
      </c>
    </row>
    <row r="418" spans="1:4" ht="12.75" x14ac:dyDescent="0.2">
      <c r="A418" s="5" t="s">
        <v>395</v>
      </c>
      <c r="B418" s="10">
        <v>3.5200000000000002E-2</v>
      </c>
      <c r="C418" s="10">
        <v>0.05</v>
      </c>
      <c r="D418" s="6">
        <f>(B418+C418)/2</f>
        <v>4.2599999999999999E-2</v>
      </c>
    </row>
    <row r="419" spans="1:4" ht="12.75" x14ac:dyDescent="0.2">
      <c r="A419" s="5" t="s">
        <v>1861</v>
      </c>
      <c r="B419" s="10">
        <v>4.53E-2</v>
      </c>
      <c r="C419" s="10">
        <v>6.4500000000000002E-2</v>
      </c>
      <c r="D419" s="6">
        <f>(B419+C419)/2</f>
        <v>5.4900000000000004E-2</v>
      </c>
    </row>
    <row r="420" spans="1:4" ht="12.75" x14ac:dyDescent="0.2">
      <c r="A420" s="5" t="s">
        <v>1950</v>
      </c>
      <c r="B420" s="10">
        <v>5.0099999999999999E-2</v>
      </c>
      <c r="C420" s="10">
        <v>7.17E-2</v>
      </c>
      <c r="D420" s="6">
        <f>(B420+C420)/2</f>
        <v>6.0899999999999996E-2</v>
      </c>
    </row>
    <row r="421" spans="1:4" ht="12.75" x14ac:dyDescent="0.2">
      <c r="A421" s="5" t="s">
        <v>2059</v>
      </c>
      <c r="B421" s="10">
        <v>6.1699999999999998E-2</v>
      </c>
      <c r="C421" s="10">
        <v>8.9899999999999994E-2</v>
      </c>
      <c r="D421" s="6">
        <f>(B421+C421)/2</f>
        <v>7.5799999999999992E-2</v>
      </c>
    </row>
    <row r="422" spans="1:4" ht="12.75" x14ac:dyDescent="0.2">
      <c r="A422" s="5" t="s">
        <v>2060</v>
      </c>
      <c r="B422" s="10">
        <v>6.0999999999999999E-2</v>
      </c>
      <c r="C422" s="10">
        <v>8.8800000000000004E-2</v>
      </c>
      <c r="D422" s="6">
        <f>(B422+C422)/2</f>
        <v>7.4899999999999994E-2</v>
      </c>
    </row>
    <row r="423" spans="1:4" ht="12.75" x14ac:dyDescent="0.2">
      <c r="A423" s="5" t="s">
        <v>2061</v>
      </c>
      <c r="B423" s="10">
        <v>6.0999999999999999E-2</v>
      </c>
      <c r="C423" s="10">
        <v>8.8800000000000004E-2</v>
      </c>
      <c r="D423" s="6">
        <f>(B423+C423)/2</f>
        <v>7.4899999999999994E-2</v>
      </c>
    </row>
    <row r="424" spans="1:4" ht="12.75" x14ac:dyDescent="0.2">
      <c r="A424" s="5" t="s">
        <v>2106</v>
      </c>
      <c r="B424" s="10">
        <v>6.6500000000000004E-2</v>
      </c>
      <c r="C424" s="10">
        <v>9.7600000000000006E-2</v>
      </c>
      <c r="D424" s="6">
        <f>(B424+C424)/2</f>
        <v>8.2050000000000012E-2</v>
      </c>
    </row>
    <row r="425" spans="1:4" ht="12.75" x14ac:dyDescent="0.2">
      <c r="A425" s="5" t="s">
        <v>396</v>
      </c>
      <c r="B425" s="10">
        <v>7.8600000000000003E-2</v>
      </c>
      <c r="C425" s="10">
        <v>0.1164</v>
      </c>
      <c r="D425" s="6">
        <f>(B425+C425)/2</f>
        <v>9.7500000000000003E-2</v>
      </c>
    </row>
    <row r="426" spans="1:4" ht="12.75" x14ac:dyDescent="0.2">
      <c r="A426" s="5" t="s">
        <v>397</v>
      </c>
      <c r="B426" s="10">
        <v>9.8900000000000002E-2</v>
      </c>
      <c r="C426" s="10">
        <v>0.14899999999999999</v>
      </c>
      <c r="D426" s="6">
        <f>(B426+C426)/2</f>
        <v>0.12395</v>
      </c>
    </row>
    <row r="427" spans="1:4" ht="12.75" x14ac:dyDescent="0.2">
      <c r="A427" s="5" t="s">
        <v>398</v>
      </c>
      <c r="B427" s="10">
        <v>0.1109</v>
      </c>
      <c r="C427" s="10">
        <v>0.1706</v>
      </c>
      <c r="D427" s="6">
        <f>(B427+C427)/2</f>
        <v>0.14074999999999999</v>
      </c>
    </row>
    <row r="428" spans="1:4" ht="12.75" x14ac:dyDescent="0.2">
      <c r="A428" s="5" t="s">
        <v>399</v>
      </c>
      <c r="B428" s="10">
        <v>0.18490000000000001</v>
      </c>
      <c r="C428" s="10">
        <v>0.39739999999999998</v>
      </c>
      <c r="D428" s="6">
        <f>(B428+C428)/2</f>
        <v>0.29115000000000002</v>
      </c>
    </row>
    <row r="429" spans="1:4" ht="12.75" x14ac:dyDescent="0.2">
      <c r="A429" s="5" t="s">
        <v>400</v>
      </c>
      <c r="B429" s="10">
        <v>0.1011</v>
      </c>
      <c r="C429" s="10">
        <v>0.15740000000000001</v>
      </c>
      <c r="D429" s="6">
        <f>(B429+C429)/2</f>
        <v>0.12925</v>
      </c>
    </row>
    <row r="430" spans="1:4" ht="12.75" x14ac:dyDescent="0.2">
      <c r="A430" s="5" t="s">
        <v>401</v>
      </c>
      <c r="B430" s="10">
        <v>0.1011</v>
      </c>
      <c r="C430" s="10">
        <v>0.15740000000000001</v>
      </c>
      <c r="D430" s="6">
        <f>(B430+C430)/2</f>
        <v>0.12925</v>
      </c>
    </row>
    <row r="431" spans="1:4" ht="12.75" x14ac:dyDescent="0.2">
      <c r="A431" s="5" t="s">
        <v>402</v>
      </c>
      <c r="B431" s="10">
        <v>0.1183</v>
      </c>
      <c r="C431" s="10">
        <v>0.1908</v>
      </c>
      <c r="D431" s="6">
        <f>(B431+C431)/2</f>
        <v>0.15454999999999999</v>
      </c>
    </row>
    <row r="432" spans="1:4" ht="12.75" x14ac:dyDescent="0.2">
      <c r="A432" s="5" t="s">
        <v>403</v>
      </c>
      <c r="B432" s="10">
        <v>4.8800000000000003E-2</v>
      </c>
      <c r="C432" s="10">
        <v>6.9800000000000001E-2</v>
      </c>
      <c r="D432" s="6">
        <f>(B432+C432)/2</f>
        <v>5.9300000000000005E-2</v>
      </c>
    </row>
    <row r="433" spans="1:4" ht="12.75" x14ac:dyDescent="0.2">
      <c r="A433" s="5" t="s">
        <v>404</v>
      </c>
      <c r="B433" s="10">
        <v>5.4399999999999997E-2</v>
      </c>
      <c r="C433" s="10">
        <v>7.8E-2</v>
      </c>
      <c r="D433" s="6">
        <f>(B433+C433)/2</f>
        <v>6.6199999999999995E-2</v>
      </c>
    </row>
    <row r="434" spans="1:4" ht="12.75" x14ac:dyDescent="0.2">
      <c r="A434" s="5" t="s">
        <v>1862</v>
      </c>
      <c r="B434" s="10">
        <v>5.9299999999999999E-2</v>
      </c>
      <c r="C434" s="10">
        <v>8.5500000000000007E-2</v>
      </c>
      <c r="D434" s="6">
        <f>(B434+C434)/2</f>
        <v>7.2400000000000006E-2</v>
      </c>
    </row>
    <row r="435" spans="1:4" ht="12.75" x14ac:dyDescent="0.2">
      <c r="A435" s="5" t="s">
        <v>2008</v>
      </c>
      <c r="B435" s="10">
        <v>7.9200000000000007E-2</v>
      </c>
      <c r="C435" s="10">
        <v>0.1172</v>
      </c>
      <c r="D435" s="6">
        <f>(B435+C435)/2</f>
        <v>9.820000000000001E-2</v>
      </c>
    </row>
    <row r="436" spans="1:4" ht="12.75" x14ac:dyDescent="0.2">
      <c r="A436" s="5" t="s">
        <v>2062</v>
      </c>
      <c r="B436" s="10">
        <v>8.4400000000000003E-2</v>
      </c>
      <c r="C436" s="10">
        <v>0.12520000000000001</v>
      </c>
      <c r="D436" s="6">
        <f>(B436+C436)/2</f>
        <v>0.1048</v>
      </c>
    </row>
    <row r="437" spans="1:4" ht="12.75" x14ac:dyDescent="0.2">
      <c r="A437" s="5" t="s">
        <v>2107</v>
      </c>
      <c r="B437" s="10">
        <v>8.8999999999999996E-2</v>
      </c>
      <c r="C437" s="10">
        <v>0.1326</v>
      </c>
      <c r="D437" s="6">
        <f>(B437+C437)/2</f>
        <v>0.1108</v>
      </c>
    </row>
    <row r="438" spans="1:4" ht="12.75" x14ac:dyDescent="0.2">
      <c r="A438" s="5" t="s">
        <v>1863</v>
      </c>
      <c r="B438" s="10">
        <v>0.1588</v>
      </c>
      <c r="C438" s="10">
        <v>0.28460000000000002</v>
      </c>
      <c r="D438" s="6">
        <f>(B438+C438)/2</f>
        <v>0.22170000000000001</v>
      </c>
    </row>
    <row r="439" spans="1:4" ht="12.75" x14ac:dyDescent="0.2">
      <c r="A439" s="5" t="s">
        <v>405</v>
      </c>
      <c r="B439" s="10">
        <v>1.17E-2</v>
      </c>
      <c r="C439" s="10">
        <v>1.5800000000000002E-2</v>
      </c>
      <c r="D439" s="6">
        <f>(B439+C439)/2</f>
        <v>1.3750000000000002E-2</v>
      </c>
    </row>
    <row r="440" spans="1:4" ht="12.75" x14ac:dyDescent="0.2">
      <c r="A440" s="5" t="s">
        <v>406</v>
      </c>
      <c r="B440" s="10">
        <v>1.14E-2</v>
      </c>
      <c r="C440" s="10">
        <v>1.52E-2</v>
      </c>
      <c r="D440" s="6">
        <f>(B440+C440)/2</f>
        <v>1.3299999999999999E-2</v>
      </c>
    </row>
    <row r="441" spans="1:4" ht="12.75" x14ac:dyDescent="0.2">
      <c r="A441" s="5" t="s">
        <v>407</v>
      </c>
      <c r="B441" s="10">
        <v>0.02</v>
      </c>
      <c r="C441" s="10">
        <v>2.7E-2</v>
      </c>
      <c r="D441" s="6">
        <f>(B441+C441)/2</f>
        <v>2.35E-2</v>
      </c>
    </row>
    <row r="442" spans="1:4" ht="12.75" x14ac:dyDescent="0.2">
      <c r="A442" s="5" t="s">
        <v>408</v>
      </c>
      <c r="B442" s="10">
        <v>1.37E-2</v>
      </c>
      <c r="C442" s="10">
        <v>1.83E-2</v>
      </c>
      <c r="D442" s="6">
        <f>(B442+C442)/2</f>
        <v>1.6E-2</v>
      </c>
    </row>
    <row r="443" spans="1:4" ht="12.75" x14ac:dyDescent="0.2">
      <c r="A443" s="5" t="s">
        <v>409</v>
      </c>
      <c r="B443" s="10">
        <v>3.6600000000000001E-2</v>
      </c>
      <c r="C443" s="10">
        <v>5.1799999999999999E-2</v>
      </c>
      <c r="D443" s="6">
        <f>(B443+C443)/2</f>
        <v>4.4200000000000003E-2</v>
      </c>
    </row>
    <row r="444" spans="1:4" ht="12.75" x14ac:dyDescent="0.2">
      <c r="A444" s="5" t="s">
        <v>410</v>
      </c>
      <c r="B444" s="10">
        <v>3.6600000000000001E-2</v>
      </c>
      <c r="C444" s="10">
        <v>5.1799999999999999E-2</v>
      </c>
      <c r="D444" s="6">
        <f>(B444+C444)/2</f>
        <v>4.4200000000000003E-2</v>
      </c>
    </row>
    <row r="445" spans="1:4" ht="12.75" x14ac:dyDescent="0.2">
      <c r="A445" s="5" t="s">
        <v>1951</v>
      </c>
      <c r="B445" s="10">
        <v>5.0900000000000001E-2</v>
      </c>
      <c r="C445" s="10">
        <v>7.2999999999999995E-2</v>
      </c>
      <c r="D445" s="6">
        <f>(B445+C445)/2</f>
        <v>6.1949999999999998E-2</v>
      </c>
    </row>
    <row r="446" spans="1:4" ht="12.75" x14ac:dyDescent="0.2">
      <c r="A446" s="5" t="s">
        <v>2009</v>
      </c>
      <c r="B446" s="10">
        <v>0.06</v>
      </c>
      <c r="C446" s="10">
        <v>8.6999999999999994E-2</v>
      </c>
      <c r="D446" s="6">
        <f>(B446+C446)/2</f>
        <v>7.3499999999999996E-2</v>
      </c>
    </row>
    <row r="447" spans="1:4" ht="12.75" x14ac:dyDescent="0.2">
      <c r="A447" s="5" t="s">
        <v>2063</v>
      </c>
      <c r="B447" s="10">
        <v>7.6200000000000004E-2</v>
      </c>
      <c r="C447" s="10">
        <v>0.11269999999999999</v>
      </c>
      <c r="D447" s="6">
        <f>(B447+C447)/2</f>
        <v>9.4450000000000006E-2</v>
      </c>
    </row>
    <row r="448" spans="1:4" ht="12.75" x14ac:dyDescent="0.2">
      <c r="A448" s="5" t="s">
        <v>2064</v>
      </c>
      <c r="B448" s="10">
        <v>7.6200000000000004E-2</v>
      </c>
      <c r="C448" s="10">
        <v>0.11269999999999999</v>
      </c>
      <c r="D448" s="6">
        <f>(B448+C448)/2</f>
        <v>9.4450000000000006E-2</v>
      </c>
    </row>
    <row r="449" spans="1:4" ht="12.75" x14ac:dyDescent="0.2">
      <c r="A449" s="5" t="s">
        <v>411</v>
      </c>
      <c r="B449" s="10">
        <v>0.10829999999999999</v>
      </c>
      <c r="C449" s="10">
        <v>0.17230000000000001</v>
      </c>
      <c r="D449" s="6">
        <f>(B449+C449)/2</f>
        <v>0.14030000000000001</v>
      </c>
    </row>
    <row r="450" spans="1:4" ht="12.75" x14ac:dyDescent="0.2">
      <c r="A450" s="5" t="s">
        <v>412</v>
      </c>
      <c r="B450" s="10">
        <v>2.4E-2</v>
      </c>
      <c r="C450" s="10">
        <v>3.4599999999999999E-2</v>
      </c>
      <c r="D450" s="6">
        <f>(B450+C450)/2</f>
        <v>2.93E-2</v>
      </c>
    </row>
    <row r="451" spans="1:4" ht="12.75" x14ac:dyDescent="0.2">
      <c r="A451" s="5" t="s">
        <v>2065</v>
      </c>
      <c r="B451" s="10">
        <v>6.4799999999999996E-2</v>
      </c>
      <c r="C451" s="10">
        <v>9.4799999999999995E-2</v>
      </c>
      <c r="D451" s="6">
        <f>(B451+C451)/2</f>
        <v>7.9799999999999996E-2</v>
      </c>
    </row>
    <row r="452" spans="1:4" ht="12.75" x14ac:dyDescent="0.2">
      <c r="A452" s="5" t="s">
        <v>413</v>
      </c>
      <c r="B452" s="10">
        <v>1.2800000000000001E-2</v>
      </c>
      <c r="C452" s="10">
        <v>1.72E-2</v>
      </c>
      <c r="D452" s="6">
        <f>(B452+C452)/2</f>
        <v>1.4999999999999999E-2</v>
      </c>
    </row>
    <row r="453" spans="1:4" ht="12.75" x14ac:dyDescent="0.2">
      <c r="A453" s="5" t="s">
        <v>414</v>
      </c>
      <c r="B453" s="10">
        <v>4.9299999999999997E-2</v>
      </c>
      <c r="C453" s="10">
        <v>7.0300000000000001E-2</v>
      </c>
      <c r="D453" s="6">
        <f>(B453+C453)/2</f>
        <v>5.9799999999999999E-2</v>
      </c>
    </row>
    <row r="454" spans="1:4" ht="12.75" x14ac:dyDescent="0.2">
      <c r="A454" s="5" t="s">
        <v>2010</v>
      </c>
      <c r="B454" s="10">
        <v>5.6300000000000003E-2</v>
      </c>
      <c r="C454" s="10">
        <v>8.1199999999999994E-2</v>
      </c>
      <c r="D454" s="6">
        <f>(B454+C454)/2</f>
        <v>6.8750000000000006E-2</v>
      </c>
    </row>
    <row r="455" spans="1:4" ht="12.75" x14ac:dyDescent="0.2">
      <c r="A455" s="5" t="s">
        <v>415</v>
      </c>
      <c r="B455" s="10">
        <v>0.1593</v>
      </c>
      <c r="C455" s="10">
        <v>0.28620000000000001</v>
      </c>
      <c r="D455" s="6">
        <f>(B455+C455)/2</f>
        <v>0.22275</v>
      </c>
    </row>
    <row r="456" spans="1:4" ht="12.75" x14ac:dyDescent="0.2">
      <c r="A456" s="5" t="s">
        <v>2011</v>
      </c>
      <c r="B456" s="10">
        <v>0.1653</v>
      </c>
      <c r="C456" s="10">
        <v>0.30730000000000002</v>
      </c>
      <c r="D456" s="6">
        <f>(B456+C456)/2</f>
        <v>0.23630000000000001</v>
      </c>
    </row>
    <row r="457" spans="1:4" ht="12.75" x14ac:dyDescent="0.2">
      <c r="A457" s="5" t="s">
        <v>416</v>
      </c>
      <c r="B457" s="10">
        <v>6.8999999999999999E-3</v>
      </c>
      <c r="C457" s="10">
        <v>9.1999999999999998E-3</v>
      </c>
      <c r="D457" s="6">
        <f>(B457+C457)/2</f>
        <v>8.0499999999999999E-3</v>
      </c>
    </row>
    <row r="458" spans="1:4" ht="12.75" x14ac:dyDescent="0.2">
      <c r="A458" s="5" t="s">
        <v>417</v>
      </c>
      <c r="B458" s="10">
        <v>1.23E-2</v>
      </c>
      <c r="C458" s="10">
        <v>1.66E-2</v>
      </c>
      <c r="D458" s="6">
        <f>(B458+C458)/2</f>
        <v>1.4450000000000001E-2</v>
      </c>
    </row>
    <row r="459" spans="1:4" ht="12.75" x14ac:dyDescent="0.2">
      <c r="A459" s="5" t="s">
        <v>418</v>
      </c>
      <c r="B459" s="10">
        <v>1.29E-2</v>
      </c>
      <c r="C459" s="10">
        <v>1.7100000000000001E-2</v>
      </c>
      <c r="D459" s="6">
        <f>(B459+C459)/2</f>
        <v>1.4999999999999999E-2</v>
      </c>
    </row>
    <row r="460" spans="1:4" ht="12.75" x14ac:dyDescent="0.2">
      <c r="A460" s="5" t="s">
        <v>419</v>
      </c>
      <c r="B460" s="10">
        <v>4.99E-2</v>
      </c>
      <c r="C460" s="10">
        <v>7.1199999999999999E-2</v>
      </c>
      <c r="D460" s="6">
        <f>(B460+C460)/2</f>
        <v>6.055E-2</v>
      </c>
    </row>
    <row r="461" spans="1:4" ht="12.75" x14ac:dyDescent="0.2">
      <c r="A461" s="5" t="s">
        <v>1952</v>
      </c>
      <c r="B461" s="10">
        <v>5.0299999999999997E-2</v>
      </c>
      <c r="C461" s="10">
        <v>7.1999999999999995E-2</v>
      </c>
      <c r="D461" s="6">
        <f>(B461+C461)/2</f>
        <v>6.1149999999999996E-2</v>
      </c>
    </row>
    <row r="462" spans="1:4" ht="12.75" x14ac:dyDescent="0.2">
      <c r="A462" s="5" t="s">
        <v>420</v>
      </c>
      <c r="B462" s="10">
        <v>6.4799999999999996E-2</v>
      </c>
      <c r="C462" s="10">
        <v>9.4100000000000003E-2</v>
      </c>
      <c r="D462" s="6">
        <f>(B462+C462)/2</f>
        <v>7.9449999999999993E-2</v>
      </c>
    </row>
    <row r="463" spans="1:4" ht="12.75" x14ac:dyDescent="0.2">
      <c r="A463" s="5" t="s">
        <v>421</v>
      </c>
      <c r="B463" s="10">
        <v>7.6399999999999996E-2</v>
      </c>
      <c r="C463" s="10">
        <v>0.1129</v>
      </c>
      <c r="D463" s="6">
        <f>(B463+C463)/2</f>
        <v>9.4649999999999998E-2</v>
      </c>
    </row>
    <row r="464" spans="1:4" ht="12.75" x14ac:dyDescent="0.2">
      <c r="A464" s="5" t="s">
        <v>422</v>
      </c>
      <c r="B464" s="10">
        <v>9.0499999999999997E-2</v>
      </c>
      <c r="C464" s="10">
        <v>0.13550000000000001</v>
      </c>
      <c r="D464" s="6">
        <f>(B464+C464)/2</f>
        <v>0.113</v>
      </c>
    </row>
    <row r="465" spans="1:4" ht="12.75" x14ac:dyDescent="0.2">
      <c r="A465" s="5" t="s">
        <v>2066</v>
      </c>
      <c r="B465" s="10">
        <v>8.3400000000000002E-2</v>
      </c>
      <c r="C465" s="10">
        <v>0.12379999999999999</v>
      </c>
      <c r="D465" s="6">
        <f>(B465+C465)/2</f>
        <v>0.1036</v>
      </c>
    </row>
    <row r="466" spans="1:4" ht="12.75" x14ac:dyDescent="0.2">
      <c r="A466" s="5" t="s">
        <v>1953</v>
      </c>
      <c r="B466" s="10">
        <v>0.113</v>
      </c>
      <c r="C466" s="10">
        <v>0.17419999999999999</v>
      </c>
      <c r="D466" s="6">
        <f>(B466+C466)/2</f>
        <v>0.14360000000000001</v>
      </c>
    </row>
    <row r="467" spans="1:4" ht="12.75" x14ac:dyDescent="0.2">
      <c r="A467" s="5" t="s">
        <v>423</v>
      </c>
      <c r="B467" s="10">
        <v>0.13250000000000001</v>
      </c>
      <c r="C467" s="10">
        <v>0.21829999999999999</v>
      </c>
      <c r="D467" s="6">
        <f>(B467+C467)/2</f>
        <v>0.1754</v>
      </c>
    </row>
    <row r="468" spans="1:4" ht="12.75" x14ac:dyDescent="0.2">
      <c r="A468" s="5" t="s">
        <v>424</v>
      </c>
      <c r="B468" s="10">
        <v>0.13519999999999999</v>
      </c>
      <c r="C468" s="10">
        <v>0.22389999999999999</v>
      </c>
      <c r="D468" s="6">
        <f>(B468+C468)/2</f>
        <v>0.17954999999999999</v>
      </c>
    </row>
    <row r="469" spans="1:4" ht="12.75" x14ac:dyDescent="0.2">
      <c r="A469" s="5" t="s">
        <v>2067</v>
      </c>
      <c r="B469" s="10">
        <v>0.1221</v>
      </c>
      <c r="C469" s="10">
        <v>0.1915</v>
      </c>
      <c r="D469" s="6">
        <f>(B469+C469)/2</f>
        <v>0.15679999999999999</v>
      </c>
    </row>
    <row r="470" spans="1:4" ht="12.75" x14ac:dyDescent="0.2">
      <c r="A470" s="5" t="s">
        <v>2068</v>
      </c>
      <c r="B470" s="10">
        <v>0.1285</v>
      </c>
      <c r="C470" s="10">
        <v>0.20230000000000001</v>
      </c>
      <c r="D470" s="6">
        <f>(B470+C470)/2</f>
        <v>0.16539999999999999</v>
      </c>
    </row>
    <row r="471" spans="1:4" ht="12.75" x14ac:dyDescent="0.2">
      <c r="A471" s="5" t="s">
        <v>425</v>
      </c>
      <c r="B471" s="10">
        <v>0.188</v>
      </c>
      <c r="C471" s="10">
        <v>0.32140000000000002</v>
      </c>
      <c r="D471" s="6">
        <f>(B471+C471)/2</f>
        <v>0.25470000000000004</v>
      </c>
    </row>
    <row r="472" spans="1:4" ht="12.75" x14ac:dyDescent="0.2">
      <c r="A472" s="5" t="s">
        <v>426</v>
      </c>
      <c r="B472" s="10">
        <v>0.21590000000000001</v>
      </c>
      <c r="C472" s="10">
        <v>0.38369999999999999</v>
      </c>
      <c r="D472" s="6">
        <f>(B472+C472)/2</f>
        <v>0.29980000000000001</v>
      </c>
    </row>
    <row r="473" spans="1:4" ht="12.75" x14ac:dyDescent="0.2">
      <c r="A473" s="5" t="s">
        <v>427</v>
      </c>
      <c r="B473" s="10">
        <v>6.1000000000000004E-3</v>
      </c>
      <c r="C473" s="10">
        <v>8.0000000000000002E-3</v>
      </c>
      <c r="D473" s="6">
        <f>(B473+C473)/2</f>
        <v>7.0500000000000007E-3</v>
      </c>
    </row>
    <row r="474" spans="1:4" ht="12.75" x14ac:dyDescent="0.2">
      <c r="A474" s="5" t="s">
        <v>428</v>
      </c>
      <c r="B474" s="10">
        <v>1.2200000000000001E-2</v>
      </c>
      <c r="C474" s="10">
        <v>1.6199999999999999E-2</v>
      </c>
      <c r="D474" s="6">
        <f>(B474+C474)/2</f>
        <v>1.4200000000000001E-2</v>
      </c>
    </row>
    <row r="475" spans="1:4" ht="12.75" x14ac:dyDescent="0.2">
      <c r="A475" s="5" t="s">
        <v>429</v>
      </c>
      <c r="B475" s="10">
        <v>1.8599999999999998E-2</v>
      </c>
      <c r="C475" s="10">
        <v>2.5100000000000001E-2</v>
      </c>
      <c r="D475" s="6">
        <f>(B475+C475)/2</f>
        <v>2.1850000000000001E-2</v>
      </c>
    </row>
    <row r="476" spans="1:4" ht="12.75" x14ac:dyDescent="0.2">
      <c r="A476" s="5" t="s">
        <v>430</v>
      </c>
      <c r="B476" s="10">
        <v>2.6499999999999999E-2</v>
      </c>
      <c r="C476" s="10">
        <v>3.7999999999999999E-2</v>
      </c>
      <c r="D476" s="6">
        <f>(B476+C476)/2</f>
        <v>3.2250000000000001E-2</v>
      </c>
    </row>
    <row r="477" spans="1:4" ht="12.75" x14ac:dyDescent="0.2">
      <c r="A477" s="5" t="s">
        <v>431</v>
      </c>
      <c r="B477" s="10">
        <v>2.6499999999999999E-2</v>
      </c>
      <c r="C477" s="10">
        <v>3.7999999999999999E-2</v>
      </c>
      <c r="D477" s="6">
        <f>(B477+C477)/2</f>
        <v>3.2250000000000001E-2</v>
      </c>
    </row>
    <row r="478" spans="1:4" ht="12.75" x14ac:dyDescent="0.2">
      <c r="A478" s="5" t="s">
        <v>432</v>
      </c>
      <c r="B478" s="10">
        <v>3.1600000000000003E-2</v>
      </c>
      <c r="C478" s="10">
        <v>4.4999999999999998E-2</v>
      </c>
      <c r="D478" s="6">
        <f>(B478+C478)/2</f>
        <v>3.8300000000000001E-2</v>
      </c>
    </row>
    <row r="479" spans="1:4" ht="12.75" x14ac:dyDescent="0.2">
      <c r="A479" s="5" t="s">
        <v>433</v>
      </c>
      <c r="B479" s="10">
        <v>3.1600000000000003E-2</v>
      </c>
      <c r="C479" s="10">
        <v>4.4999999999999998E-2</v>
      </c>
      <c r="D479" s="6">
        <f>(B479+C479)/2</f>
        <v>3.8300000000000001E-2</v>
      </c>
    </row>
    <row r="480" spans="1:4" ht="12.75" x14ac:dyDescent="0.2">
      <c r="A480" s="5" t="s">
        <v>434</v>
      </c>
      <c r="B480" s="10">
        <v>1.9400000000000001E-2</v>
      </c>
      <c r="C480" s="10">
        <v>2.64E-2</v>
      </c>
      <c r="D480" s="6">
        <f>(B480+C480)/2</f>
        <v>2.29E-2</v>
      </c>
    </row>
    <row r="481" spans="1:4" ht="12.75" x14ac:dyDescent="0.2">
      <c r="A481" s="5" t="s">
        <v>435</v>
      </c>
      <c r="B481" s="10">
        <v>1.9400000000000001E-2</v>
      </c>
      <c r="C481" s="10">
        <v>2.64E-2</v>
      </c>
      <c r="D481" s="6">
        <f>(B481+C481)/2</f>
        <v>2.29E-2</v>
      </c>
    </row>
    <row r="482" spans="1:4" ht="12.75" x14ac:dyDescent="0.2">
      <c r="A482" s="5" t="s">
        <v>436</v>
      </c>
      <c r="B482" s="10">
        <v>1.9400000000000001E-2</v>
      </c>
      <c r="C482" s="10">
        <v>2.64E-2</v>
      </c>
      <c r="D482" s="6">
        <f>(B482+C482)/2</f>
        <v>2.29E-2</v>
      </c>
    </row>
    <row r="483" spans="1:4" ht="12.75" x14ac:dyDescent="0.2">
      <c r="A483" s="5" t="s">
        <v>437</v>
      </c>
      <c r="B483" s="10">
        <v>1.24E-2</v>
      </c>
      <c r="C483" s="10">
        <v>1.66E-2</v>
      </c>
      <c r="D483" s="6">
        <f>(B483+C483)/2</f>
        <v>1.4499999999999999E-2</v>
      </c>
    </row>
    <row r="484" spans="1:4" ht="12.75" x14ac:dyDescent="0.2">
      <c r="A484" s="5" t="s">
        <v>438</v>
      </c>
      <c r="B484" s="10">
        <v>1.24E-2</v>
      </c>
      <c r="C484" s="10">
        <v>1.66E-2</v>
      </c>
      <c r="D484" s="6">
        <f>(B484+C484)/2</f>
        <v>1.4499999999999999E-2</v>
      </c>
    </row>
    <row r="485" spans="1:4" ht="12.75" x14ac:dyDescent="0.2">
      <c r="A485" s="5" t="s">
        <v>439</v>
      </c>
      <c r="B485" s="10">
        <v>2.5100000000000001E-2</v>
      </c>
      <c r="C485" s="10">
        <v>3.5999999999999997E-2</v>
      </c>
      <c r="D485" s="6">
        <f>(B485+C485)/2</f>
        <v>3.0550000000000001E-2</v>
      </c>
    </row>
    <row r="486" spans="1:4" ht="12.75" x14ac:dyDescent="0.2">
      <c r="A486" s="5" t="s">
        <v>440</v>
      </c>
      <c r="B486" s="10">
        <v>1.2999999999999999E-2</v>
      </c>
      <c r="C486" s="10">
        <v>1.7399999999999999E-2</v>
      </c>
      <c r="D486" s="6">
        <f>(B486+C486)/2</f>
        <v>1.5199999999999998E-2</v>
      </c>
    </row>
    <row r="487" spans="1:4" ht="12.75" x14ac:dyDescent="0.2">
      <c r="A487" s="5" t="s">
        <v>441</v>
      </c>
      <c r="B487" s="10">
        <v>2.4E-2</v>
      </c>
      <c r="C487" s="10">
        <v>3.2800000000000003E-2</v>
      </c>
      <c r="D487" s="6">
        <f>(B487+C487)/2</f>
        <v>2.8400000000000002E-2</v>
      </c>
    </row>
    <row r="488" spans="1:4" ht="12.75" x14ac:dyDescent="0.2">
      <c r="A488" s="5" t="s">
        <v>442</v>
      </c>
      <c r="B488" s="10">
        <v>5.3900000000000003E-2</v>
      </c>
      <c r="C488" s="10">
        <v>7.7100000000000002E-2</v>
      </c>
      <c r="D488" s="6">
        <f>(B488+C488)/2</f>
        <v>6.5500000000000003E-2</v>
      </c>
    </row>
    <row r="489" spans="1:4" ht="12.75" x14ac:dyDescent="0.2">
      <c r="A489" s="5" t="s">
        <v>443</v>
      </c>
      <c r="B489" s="10">
        <v>3.5799999999999998E-2</v>
      </c>
      <c r="C489" s="10">
        <v>5.0900000000000001E-2</v>
      </c>
      <c r="D489" s="6">
        <f>(B489+C489)/2</f>
        <v>4.335E-2</v>
      </c>
    </row>
    <row r="490" spans="1:4" ht="12.75" x14ac:dyDescent="0.2">
      <c r="A490" s="5" t="s">
        <v>444</v>
      </c>
      <c r="B490" s="10">
        <v>5.45E-2</v>
      </c>
      <c r="C490" s="10">
        <v>7.8399999999999997E-2</v>
      </c>
      <c r="D490" s="6">
        <f>(B490+C490)/2</f>
        <v>6.6449999999999995E-2</v>
      </c>
    </row>
    <row r="491" spans="1:4" ht="12.75" x14ac:dyDescent="0.2">
      <c r="A491" s="5" t="s">
        <v>445</v>
      </c>
      <c r="B491" s="10">
        <v>4.6699999999999998E-2</v>
      </c>
      <c r="C491" s="10">
        <v>6.6600000000000006E-2</v>
      </c>
      <c r="D491" s="6">
        <f>(B491+C491)/2</f>
        <v>5.6650000000000006E-2</v>
      </c>
    </row>
    <row r="492" spans="1:4" ht="12.75" x14ac:dyDescent="0.2">
      <c r="A492" s="5" t="s">
        <v>446</v>
      </c>
      <c r="B492" s="10">
        <v>3.4099999999999998E-2</v>
      </c>
      <c r="C492" s="10">
        <v>4.8500000000000001E-2</v>
      </c>
      <c r="D492" s="6">
        <f>(B492+C492)/2</f>
        <v>4.1300000000000003E-2</v>
      </c>
    </row>
    <row r="493" spans="1:4" ht="12.75" x14ac:dyDescent="0.2">
      <c r="A493" s="5" t="s">
        <v>1884</v>
      </c>
      <c r="B493" s="10">
        <v>4.6199999999999998E-2</v>
      </c>
      <c r="C493" s="10">
        <v>6.59E-2</v>
      </c>
      <c r="D493" s="6">
        <f>(B493+C493)/2</f>
        <v>5.6050000000000003E-2</v>
      </c>
    </row>
    <row r="494" spans="1:4" ht="12.75" x14ac:dyDescent="0.2">
      <c r="A494" s="5" t="s">
        <v>1954</v>
      </c>
      <c r="B494" s="10">
        <v>5.0599999999999999E-2</v>
      </c>
      <c r="C494" s="10">
        <v>7.2400000000000006E-2</v>
      </c>
      <c r="D494" s="6">
        <f>(B494+C494)/2</f>
        <v>6.1499999999999999E-2</v>
      </c>
    </row>
    <row r="495" spans="1:4" ht="12.75" x14ac:dyDescent="0.2">
      <c r="A495" s="5" t="s">
        <v>1955</v>
      </c>
      <c r="B495" s="10">
        <v>5.0599999999999999E-2</v>
      </c>
      <c r="C495" s="10">
        <v>7.2400000000000006E-2</v>
      </c>
      <c r="D495" s="6">
        <f>(B495+C495)/2</f>
        <v>6.1499999999999999E-2</v>
      </c>
    </row>
    <row r="496" spans="1:4" ht="12.75" x14ac:dyDescent="0.2">
      <c r="A496" s="5" t="s">
        <v>1956</v>
      </c>
      <c r="B496" s="10">
        <v>5.0599999999999999E-2</v>
      </c>
      <c r="C496" s="10">
        <v>7.2400000000000006E-2</v>
      </c>
      <c r="D496" s="6">
        <f>(B496+C496)/2</f>
        <v>6.1499999999999999E-2</v>
      </c>
    </row>
    <row r="497" spans="1:4" ht="12.75" x14ac:dyDescent="0.2">
      <c r="A497" s="5" t="s">
        <v>447</v>
      </c>
      <c r="B497" s="10">
        <v>6.4399999999999999E-2</v>
      </c>
      <c r="C497" s="10">
        <v>9.3600000000000003E-2</v>
      </c>
      <c r="D497" s="6">
        <f>(B497+C497)/2</f>
        <v>7.9000000000000001E-2</v>
      </c>
    </row>
    <row r="498" spans="1:4" ht="12.75" x14ac:dyDescent="0.2">
      <c r="A498" s="5" t="s">
        <v>448</v>
      </c>
      <c r="B498" s="10">
        <v>6.4399999999999999E-2</v>
      </c>
      <c r="C498" s="10">
        <v>9.3600000000000003E-2</v>
      </c>
      <c r="D498" s="6">
        <f>(B498+C498)/2</f>
        <v>7.9000000000000001E-2</v>
      </c>
    </row>
    <row r="499" spans="1:4" ht="12.75" x14ac:dyDescent="0.2">
      <c r="A499" s="5" t="s">
        <v>1957</v>
      </c>
      <c r="B499" s="10">
        <v>6.8599999999999994E-2</v>
      </c>
      <c r="C499" s="10">
        <v>0.1008</v>
      </c>
      <c r="D499" s="6">
        <f>(B499+C499)/2</f>
        <v>8.4699999999999998E-2</v>
      </c>
    </row>
    <row r="500" spans="1:4" ht="12.75" x14ac:dyDescent="0.2">
      <c r="A500" s="5" t="s">
        <v>1958</v>
      </c>
      <c r="B500" s="10">
        <v>6.8599999999999994E-2</v>
      </c>
      <c r="C500" s="10">
        <v>0.1008</v>
      </c>
      <c r="D500" s="6">
        <f>(B500+C500)/2</f>
        <v>8.4699999999999998E-2</v>
      </c>
    </row>
    <row r="501" spans="1:4" ht="12.75" x14ac:dyDescent="0.2">
      <c r="A501" s="5" t="s">
        <v>1959</v>
      </c>
      <c r="B501" s="10">
        <v>6.8599999999999994E-2</v>
      </c>
      <c r="C501" s="10">
        <v>0.1008</v>
      </c>
      <c r="D501" s="6">
        <f>(B501+C501)/2</f>
        <v>8.4699999999999998E-2</v>
      </c>
    </row>
    <row r="502" spans="1:4" ht="12.75" x14ac:dyDescent="0.2">
      <c r="A502" s="5" t="s">
        <v>2069</v>
      </c>
      <c r="B502" s="10">
        <v>6.1400000000000003E-2</v>
      </c>
      <c r="C502" s="10">
        <v>8.9399999999999993E-2</v>
      </c>
      <c r="D502" s="6">
        <f>(B502+C502)/2</f>
        <v>7.5399999999999995E-2</v>
      </c>
    </row>
    <row r="503" spans="1:4" ht="12.75" x14ac:dyDescent="0.2">
      <c r="A503" s="5" t="s">
        <v>2070</v>
      </c>
      <c r="B503" s="10">
        <v>6.0400000000000002E-2</v>
      </c>
      <c r="C503" s="10">
        <v>8.77E-2</v>
      </c>
      <c r="D503" s="6">
        <f>(B503+C503)/2</f>
        <v>7.4050000000000005E-2</v>
      </c>
    </row>
    <row r="504" spans="1:4" ht="12.75" x14ac:dyDescent="0.2">
      <c r="A504" s="5" t="s">
        <v>2071</v>
      </c>
      <c r="B504" s="10">
        <v>6.1899999999999997E-2</v>
      </c>
      <c r="C504" s="10">
        <v>9.01E-2</v>
      </c>
      <c r="D504" s="6">
        <f>(B504+C504)/2</f>
        <v>7.5999999999999998E-2</v>
      </c>
    </row>
    <row r="505" spans="1:4" ht="12.75" x14ac:dyDescent="0.2">
      <c r="A505" s="5" t="s">
        <v>449</v>
      </c>
      <c r="B505" s="10">
        <v>9.1600000000000001E-2</v>
      </c>
      <c r="C505" s="10">
        <v>0.13650000000000001</v>
      </c>
      <c r="D505" s="6">
        <f>(B505+C505)/2</f>
        <v>0.11405000000000001</v>
      </c>
    </row>
    <row r="506" spans="1:4" ht="12.75" x14ac:dyDescent="0.2">
      <c r="A506" s="5" t="s">
        <v>1908</v>
      </c>
      <c r="B506" s="10">
        <v>8.9499999999999996E-2</v>
      </c>
      <c r="C506" s="10">
        <v>0.13339999999999999</v>
      </c>
      <c r="D506" s="6">
        <f>(B506+C506)/2</f>
        <v>0.11144999999999999</v>
      </c>
    </row>
    <row r="507" spans="1:4" ht="12.75" x14ac:dyDescent="0.2">
      <c r="A507" s="5" t="s">
        <v>1909</v>
      </c>
      <c r="B507" s="10">
        <v>8.9499999999999996E-2</v>
      </c>
      <c r="C507" s="10">
        <v>0.13339999999999999</v>
      </c>
      <c r="D507" s="6">
        <f>(B507+C507)/2</f>
        <v>0.11144999999999999</v>
      </c>
    </row>
    <row r="508" spans="1:4" ht="12.75" x14ac:dyDescent="0.2">
      <c r="A508" s="5" t="s">
        <v>1960</v>
      </c>
      <c r="B508" s="10">
        <v>9.2399999999999996E-2</v>
      </c>
      <c r="C508" s="10">
        <v>0.1381</v>
      </c>
      <c r="D508" s="6">
        <f>(B508+C508)/2</f>
        <v>0.11524999999999999</v>
      </c>
    </row>
    <row r="509" spans="1:4" ht="12.75" x14ac:dyDescent="0.2">
      <c r="A509" s="5" t="s">
        <v>1961</v>
      </c>
      <c r="B509" s="10">
        <v>9.2399999999999996E-2</v>
      </c>
      <c r="C509" s="10">
        <v>0.1381</v>
      </c>
      <c r="D509" s="6">
        <f>(B509+C509)/2</f>
        <v>0.11524999999999999</v>
      </c>
    </row>
    <row r="510" spans="1:4" ht="12.75" x14ac:dyDescent="0.2">
      <c r="A510" s="5" t="s">
        <v>1962</v>
      </c>
      <c r="B510" s="10">
        <v>0.10100000000000001</v>
      </c>
      <c r="C510" s="10">
        <v>0.1522</v>
      </c>
      <c r="D510" s="6">
        <f>(B510+C510)/2</f>
        <v>0.12659999999999999</v>
      </c>
    </row>
    <row r="511" spans="1:4" ht="12.75" x14ac:dyDescent="0.2">
      <c r="A511" s="5" t="s">
        <v>1963</v>
      </c>
      <c r="B511" s="10">
        <v>9.2399999999999996E-2</v>
      </c>
      <c r="C511" s="10">
        <v>0.1381</v>
      </c>
      <c r="D511" s="6">
        <f>(B511+C511)/2</f>
        <v>0.11524999999999999</v>
      </c>
    </row>
    <row r="512" spans="1:4" ht="12.75" x14ac:dyDescent="0.2">
      <c r="A512" s="5" t="s">
        <v>2072</v>
      </c>
      <c r="B512" s="10">
        <v>8.4199999999999997E-2</v>
      </c>
      <c r="C512" s="10">
        <v>0.12509999999999999</v>
      </c>
      <c r="D512" s="6">
        <f>(B512+C512)/2</f>
        <v>0.10464999999999999</v>
      </c>
    </row>
    <row r="513" spans="1:4" ht="12.75" x14ac:dyDescent="0.2">
      <c r="A513" s="5" t="s">
        <v>1964</v>
      </c>
      <c r="B513" s="10">
        <v>0.11849999999999999</v>
      </c>
      <c r="C513" s="10">
        <v>0.18329999999999999</v>
      </c>
      <c r="D513" s="6">
        <f>(B513+C513)/2</f>
        <v>0.15089999999999998</v>
      </c>
    </row>
    <row r="514" spans="1:4" ht="12.75" x14ac:dyDescent="0.2">
      <c r="A514" s="5" t="s">
        <v>2073</v>
      </c>
      <c r="B514" s="10">
        <v>0.1036</v>
      </c>
      <c r="C514" s="10">
        <v>0.157</v>
      </c>
      <c r="D514" s="6">
        <f>(B514+C514)/2</f>
        <v>0.1303</v>
      </c>
    </row>
    <row r="515" spans="1:4" ht="12.75" x14ac:dyDescent="0.2">
      <c r="A515" s="5" t="s">
        <v>2074</v>
      </c>
      <c r="B515" s="10">
        <v>0.1036</v>
      </c>
      <c r="C515" s="10">
        <v>0.157</v>
      </c>
      <c r="D515" s="6">
        <f>(B515+C515)/2</f>
        <v>0.1303</v>
      </c>
    </row>
    <row r="516" spans="1:4" ht="12.75" x14ac:dyDescent="0.2">
      <c r="A516" s="5" t="s">
        <v>450</v>
      </c>
      <c r="B516" s="10">
        <v>0.1133</v>
      </c>
      <c r="C516" s="10">
        <v>0.18190000000000001</v>
      </c>
      <c r="D516" s="6">
        <f>(B516+C516)/2</f>
        <v>0.14760000000000001</v>
      </c>
    </row>
    <row r="517" spans="1:4" ht="12.75" x14ac:dyDescent="0.2">
      <c r="A517" s="5" t="s">
        <v>451</v>
      </c>
      <c r="B517" s="10">
        <v>0.1171</v>
      </c>
      <c r="C517" s="10">
        <v>0.1883</v>
      </c>
      <c r="D517" s="6">
        <f>(B517+C517)/2</f>
        <v>0.1527</v>
      </c>
    </row>
    <row r="518" spans="1:4" ht="12.75" x14ac:dyDescent="0.2">
      <c r="A518" s="5" t="s">
        <v>452</v>
      </c>
      <c r="B518" s="10">
        <v>5.7000000000000002E-3</v>
      </c>
      <c r="C518" s="10">
        <v>7.4999999999999997E-3</v>
      </c>
      <c r="D518" s="6">
        <f>(B518+C518)/2</f>
        <v>6.6E-3</v>
      </c>
    </row>
    <row r="519" spans="1:4" ht="12.75" x14ac:dyDescent="0.2">
      <c r="A519" s="5" t="s">
        <v>453</v>
      </c>
      <c r="B519" s="10">
        <v>1.49E-2</v>
      </c>
      <c r="C519" s="10">
        <v>0.02</v>
      </c>
      <c r="D519" s="6">
        <f>(B519+C519)/2</f>
        <v>1.745E-2</v>
      </c>
    </row>
    <row r="520" spans="1:4" ht="12.75" x14ac:dyDescent="0.2">
      <c r="A520" s="5" t="s">
        <v>454</v>
      </c>
      <c r="B520" s="10">
        <v>1.9400000000000001E-2</v>
      </c>
      <c r="C520" s="10">
        <v>2.63E-2</v>
      </c>
      <c r="D520" s="6">
        <f>(B520+C520)/2</f>
        <v>2.2850000000000002E-2</v>
      </c>
    </row>
    <row r="521" spans="1:4" ht="12.75" x14ac:dyDescent="0.2">
      <c r="A521" s="5" t="s">
        <v>455</v>
      </c>
      <c r="B521" s="10">
        <v>5.3699999999999998E-2</v>
      </c>
      <c r="C521" s="10">
        <v>7.6999999999999999E-2</v>
      </c>
      <c r="D521" s="6">
        <f>(B521+C521)/2</f>
        <v>6.5349999999999991E-2</v>
      </c>
    </row>
    <row r="522" spans="1:4" ht="12.75" x14ac:dyDescent="0.2">
      <c r="A522" s="5" t="s">
        <v>456</v>
      </c>
      <c r="B522" s="10">
        <v>6.1499999999999999E-2</v>
      </c>
      <c r="C522" s="10">
        <v>8.8900000000000007E-2</v>
      </c>
      <c r="D522" s="6">
        <f>(B522+C522)/2</f>
        <v>7.5200000000000003E-2</v>
      </c>
    </row>
    <row r="523" spans="1:4" ht="12.75" x14ac:dyDescent="0.2">
      <c r="A523" s="5" t="s">
        <v>457</v>
      </c>
      <c r="B523" s="10">
        <v>7.0400000000000004E-2</v>
      </c>
      <c r="C523" s="10">
        <v>0.10299999999999999</v>
      </c>
      <c r="D523" s="6">
        <f>(B523+C523)/2</f>
        <v>8.6699999999999999E-2</v>
      </c>
    </row>
    <row r="524" spans="1:4" ht="12.75" x14ac:dyDescent="0.2">
      <c r="A524" s="5" t="s">
        <v>458</v>
      </c>
      <c r="B524" s="10">
        <v>8.5300000000000001E-2</v>
      </c>
      <c r="C524" s="10">
        <v>0.12620000000000001</v>
      </c>
      <c r="D524" s="6">
        <f>(B524+C524)/2</f>
        <v>0.10575000000000001</v>
      </c>
    </row>
    <row r="525" spans="1:4" ht="12.75" x14ac:dyDescent="0.2">
      <c r="A525" s="5" t="s">
        <v>459</v>
      </c>
      <c r="B525" s="10">
        <v>0.1229</v>
      </c>
      <c r="C525" s="10">
        <v>0.1832</v>
      </c>
      <c r="D525" s="6">
        <f>(B525+C525)/2</f>
        <v>0.15304999999999999</v>
      </c>
    </row>
    <row r="526" spans="1:4" ht="12.75" x14ac:dyDescent="0.2">
      <c r="A526" s="5" t="s">
        <v>460</v>
      </c>
      <c r="B526" s="10">
        <v>8.4099999999999994E-2</v>
      </c>
      <c r="C526" s="10">
        <v>0.12479999999999999</v>
      </c>
      <c r="D526" s="6">
        <f>(B526+C526)/2</f>
        <v>0.10444999999999999</v>
      </c>
    </row>
    <row r="527" spans="1:4" ht="12.75" x14ac:dyDescent="0.2">
      <c r="A527" s="5" t="s">
        <v>461</v>
      </c>
      <c r="B527" s="10">
        <v>9.11E-2</v>
      </c>
      <c r="C527" s="10">
        <v>0.13569999999999999</v>
      </c>
      <c r="D527" s="6">
        <f>(B527+C527)/2</f>
        <v>0.1134</v>
      </c>
    </row>
    <row r="528" spans="1:4" ht="12.75" x14ac:dyDescent="0.2">
      <c r="A528" s="5" t="s">
        <v>462</v>
      </c>
      <c r="B528" s="10">
        <v>0.1002</v>
      </c>
      <c r="C528" s="10">
        <v>0.15110000000000001</v>
      </c>
      <c r="D528" s="6">
        <f>(B528+C528)/2</f>
        <v>0.12565000000000001</v>
      </c>
    </row>
    <row r="529" spans="1:4" ht="12.75" x14ac:dyDescent="0.2">
      <c r="A529" s="5" t="s">
        <v>1910</v>
      </c>
      <c r="B529" s="10">
        <v>0.1095</v>
      </c>
      <c r="C529" s="10">
        <v>0.16600000000000001</v>
      </c>
      <c r="D529" s="6">
        <f>(B529+C529)/2</f>
        <v>0.13775000000000001</v>
      </c>
    </row>
    <row r="530" spans="1:4" ht="12.75" x14ac:dyDescent="0.2">
      <c r="A530" s="5" t="s">
        <v>1931</v>
      </c>
      <c r="B530" s="10">
        <v>9.4700000000000006E-2</v>
      </c>
      <c r="C530" s="10">
        <v>0.1454</v>
      </c>
      <c r="D530" s="6">
        <f>(B530+C530)/2</f>
        <v>0.12005</v>
      </c>
    </row>
    <row r="531" spans="1:4" ht="12.75" x14ac:dyDescent="0.2">
      <c r="A531" s="5" t="s">
        <v>2075</v>
      </c>
      <c r="B531" s="10">
        <v>0.12509999999999999</v>
      </c>
      <c r="C531" s="10">
        <v>0.19520000000000001</v>
      </c>
      <c r="D531" s="6">
        <f>(B531+C531)/2</f>
        <v>0.16015000000000001</v>
      </c>
    </row>
    <row r="532" spans="1:4" ht="12.75" x14ac:dyDescent="0.2">
      <c r="A532" s="5" t="s">
        <v>463</v>
      </c>
      <c r="B532" s="10">
        <v>0.185</v>
      </c>
      <c r="C532" s="10">
        <v>0.3982</v>
      </c>
      <c r="D532" s="6">
        <f>(B532+C532)/2</f>
        <v>0.29159999999999997</v>
      </c>
    </row>
    <row r="533" spans="1:4" ht="12.75" x14ac:dyDescent="0.2">
      <c r="A533" s="5" t="s">
        <v>464</v>
      </c>
      <c r="B533" s="10">
        <v>0.1321</v>
      </c>
      <c r="C533" s="10">
        <v>0.2175</v>
      </c>
      <c r="D533" s="6">
        <f>(B533+C533)/2</f>
        <v>0.17480000000000001</v>
      </c>
    </row>
    <row r="534" spans="1:4" ht="12.75" x14ac:dyDescent="0.2">
      <c r="A534" s="5" t="s">
        <v>465</v>
      </c>
      <c r="B534" s="10">
        <v>0.1133</v>
      </c>
      <c r="C534" s="10">
        <v>0.18190000000000001</v>
      </c>
      <c r="D534" s="6">
        <f>(B534+C534)/2</f>
        <v>0.14760000000000001</v>
      </c>
    </row>
    <row r="535" spans="1:4" ht="12.75" x14ac:dyDescent="0.2">
      <c r="A535" s="5" t="s">
        <v>2076</v>
      </c>
      <c r="B535" s="10">
        <v>0.12670000000000001</v>
      </c>
      <c r="C535" s="10">
        <v>0.19939999999999999</v>
      </c>
      <c r="D535" s="6">
        <f>(B535+C535)/2</f>
        <v>0.16305</v>
      </c>
    </row>
    <row r="536" spans="1:4" ht="12.75" x14ac:dyDescent="0.2">
      <c r="A536" s="5" t="s">
        <v>2108</v>
      </c>
      <c r="B536" s="10">
        <v>0.10879999999999999</v>
      </c>
      <c r="C536" s="10">
        <v>0.17319999999999999</v>
      </c>
      <c r="D536" s="6">
        <f>(B536+C536)/2</f>
        <v>0.14099999999999999</v>
      </c>
    </row>
    <row r="537" spans="1:4" ht="12.75" x14ac:dyDescent="0.2">
      <c r="A537" s="5" t="s">
        <v>1864</v>
      </c>
      <c r="B537" s="10">
        <v>0.15959999999999999</v>
      </c>
      <c r="C537" s="10">
        <v>0.28699999999999998</v>
      </c>
      <c r="D537" s="6">
        <f>(B537+C537)/2</f>
        <v>0.2233</v>
      </c>
    </row>
    <row r="538" spans="1:4" ht="12.75" x14ac:dyDescent="0.2">
      <c r="A538" s="5" t="s">
        <v>1865</v>
      </c>
      <c r="B538" s="10">
        <v>0.17530000000000001</v>
      </c>
      <c r="C538" s="10">
        <v>0.38319999999999999</v>
      </c>
      <c r="D538" s="6">
        <f>(B538+C538)/2</f>
        <v>0.27925</v>
      </c>
    </row>
    <row r="539" spans="1:4" ht="12.75" x14ac:dyDescent="0.2">
      <c r="A539" s="5" t="s">
        <v>1866</v>
      </c>
      <c r="B539" s="10">
        <v>8.7499999999999994E-2</v>
      </c>
      <c r="C539" s="10">
        <v>0.13239999999999999</v>
      </c>
      <c r="D539" s="6">
        <f>(B539+C539)/2</f>
        <v>0.10994999999999999</v>
      </c>
    </row>
    <row r="540" spans="1:4" ht="12.75" x14ac:dyDescent="0.2">
      <c r="A540" s="5" t="s">
        <v>466</v>
      </c>
      <c r="B540" s="10">
        <v>1.9599999999999999E-2</v>
      </c>
      <c r="C540" s="10">
        <v>2.6499999999999999E-2</v>
      </c>
      <c r="D540" s="6">
        <f>(B540+C540)/2</f>
        <v>2.3050000000000001E-2</v>
      </c>
    </row>
    <row r="541" spans="1:4" ht="12.75" x14ac:dyDescent="0.2">
      <c r="A541" s="5" t="s">
        <v>467</v>
      </c>
      <c r="B541" s="10">
        <v>0.18360000000000001</v>
      </c>
      <c r="C541" s="10">
        <v>0.38919999999999999</v>
      </c>
      <c r="D541" s="6">
        <f>(B541+C541)/2</f>
        <v>0.28639999999999999</v>
      </c>
    </row>
    <row r="542" spans="1:4" ht="12.75" x14ac:dyDescent="0.2">
      <c r="A542" s="5" t="s">
        <v>468</v>
      </c>
      <c r="B542" s="10">
        <v>9.11E-2</v>
      </c>
      <c r="C542" s="10">
        <v>0.1389</v>
      </c>
      <c r="D542" s="6">
        <f>(B542+C542)/2</f>
        <v>0.11499999999999999</v>
      </c>
    </row>
    <row r="543" spans="1:4" ht="12.75" x14ac:dyDescent="0.2">
      <c r="A543" s="5" t="s">
        <v>469</v>
      </c>
      <c r="B543" s="10">
        <v>7.0099999999999996E-2</v>
      </c>
      <c r="C543" s="10">
        <v>0.1011</v>
      </c>
      <c r="D543" s="6">
        <f>(B543+C543)/2</f>
        <v>8.5599999999999996E-2</v>
      </c>
    </row>
    <row r="544" spans="1:4" ht="12.75" x14ac:dyDescent="0.2">
      <c r="A544" s="5" t="s">
        <v>470</v>
      </c>
      <c r="B544" s="10">
        <v>8.6599999999999996E-2</v>
      </c>
      <c r="C544" s="10">
        <v>0.12790000000000001</v>
      </c>
      <c r="D544" s="6">
        <f>(B544+C544)/2</f>
        <v>0.10725000000000001</v>
      </c>
    </row>
    <row r="545" spans="1:4" ht="12.75" x14ac:dyDescent="0.2">
      <c r="A545" s="5" t="s">
        <v>471</v>
      </c>
      <c r="B545" s="10">
        <v>0.1099</v>
      </c>
      <c r="C545" s="10">
        <v>0.16439999999999999</v>
      </c>
      <c r="D545" s="6">
        <f>(B545+C545)/2</f>
        <v>0.13714999999999999</v>
      </c>
    </row>
    <row r="546" spans="1:4" ht="12.75" x14ac:dyDescent="0.2">
      <c r="A546" s="5" t="s">
        <v>472</v>
      </c>
      <c r="B546" s="10">
        <v>0.13220000000000001</v>
      </c>
      <c r="C546" s="10">
        <v>0.20300000000000001</v>
      </c>
      <c r="D546" s="6">
        <f>(B546+C546)/2</f>
        <v>0.16760000000000003</v>
      </c>
    </row>
    <row r="547" spans="1:4" ht="12.75" x14ac:dyDescent="0.2">
      <c r="A547" s="5" t="s">
        <v>473</v>
      </c>
      <c r="B547" s="10">
        <v>0.15010000000000001</v>
      </c>
      <c r="C547" s="10">
        <v>0.2384</v>
      </c>
      <c r="D547" s="6">
        <f>(B547+C547)/2</f>
        <v>0.19425000000000001</v>
      </c>
    </row>
    <row r="548" spans="1:4" ht="12.75" x14ac:dyDescent="0.2">
      <c r="A548" s="5" t="s">
        <v>474</v>
      </c>
      <c r="B548" s="10">
        <v>0.16650000000000001</v>
      </c>
      <c r="C548" s="10">
        <v>0.26910000000000001</v>
      </c>
      <c r="D548" s="6">
        <f>(B548+C548)/2</f>
        <v>0.21779999999999999</v>
      </c>
    </row>
    <row r="549" spans="1:4" ht="12.75" x14ac:dyDescent="0.2">
      <c r="A549" s="5" t="s">
        <v>475</v>
      </c>
      <c r="B549" s="10">
        <v>0.17249999999999999</v>
      </c>
      <c r="C549" s="10">
        <v>0.2802</v>
      </c>
      <c r="D549" s="6">
        <f>(B549+C549)/2</f>
        <v>0.22635</v>
      </c>
    </row>
    <row r="550" spans="1:4" ht="12.75" x14ac:dyDescent="0.2">
      <c r="A550" s="5" t="s">
        <v>476</v>
      </c>
      <c r="B550" s="10">
        <v>9.1600000000000001E-2</v>
      </c>
      <c r="C550" s="10">
        <v>0.13650000000000001</v>
      </c>
      <c r="D550" s="6">
        <f>(B550+C550)/2</f>
        <v>0.11405000000000001</v>
      </c>
    </row>
    <row r="551" spans="1:4" ht="12.75" x14ac:dyDescent="0.2">
      <c r="A551" s="5" t="s">
        <v>477</v>
      </c>
      <c r="B551" s="10">
        <v>9.6100000000000005E-2</v>
      </c>
      <c r="C551" s="10">
        <v>0.14369999999999999</v>
      </c>
      <c r="D551" s="6">
        <f>(B551+C551)/2</f>
        <v>0.11990000000000001</v>
      </c>
    </row>
    <row r="552" spans="1:4" ht="12.75" x14ac:dyDescent="0.2">
      <c r="A552" s="5" t="s">
        <v>478</v>
      </c>
      <c r="B552" s="10">
        <v>0</v>
      </c>
      <c r="C552" s="10">
        <v>0</v>
      </c>
      <c r="D552" s="6">
        <f>(B552+C552)/2</f>
        <v>0</v>
      </c>
    </row>
    <row r="553" spans="1:4" ht="12.75" x14ac:dyDescent="0.2">
      <c r="A553" s="5" t="s">
        <v>479</v>
      </c>
      <c r="B553" s="10">
        <v>6.0000000000000001E-3</v>
      </c>
      <c r="C553" s="10">
        <v>8.0000000000000002E-3</v>
      </c>
      <c r="D553" s="6">
        <f>(B553+C553)/2</f>
        <v>7.0000000000000001E-3</v>
      </c>
    </row>
    <row r="554" spans="1:4" ht="12.75" x14ac:dyDescent="0.2">
      <c r="A554" s="5" t="s">
        <v>480</v>
      </c>
      <c r="B554" s="10">
        <v>1.77E-2</v>
      </c>
      <c r="C554" s="10">
        <v>2.4E-2</v>
      </c>
      <c r="D554" s="6">
        <f>(B554+C554)/2</f>
        <v>2.085E-2</v>
      </c>
    </row>
    <row r="555" spans="1:4" ht="12.75" x14ac:dyDescent="0.2">
      <c r="A555" s="5" t="s">
        <v>1932</v>
      </c>
      <c r="B555" s="10">
        <v>7.7200000000000005E-2</v>
      </c>
      <c r="C555" s="10">
        <v>0.1142</v>
      </c>
      <c r="D555" s="6">
        <f>(B555+C555)/2</f>
        <v>9.5700000000000007E-2</v>
      </c>
    </row>
    <row r="556" spans="1:4" ht="12.75" x14ac:dyDescent="0.2">
      <c r="A556" s="5" t="s">
        <v>481</v>
      </c>
      <c r="B556" s="10">
        <v>7.1999999999999998E-3</v>
      </c>
      <c r="C556" s="10">
        <v>9.4999999999999998E-3</v>
      </c>
      <c r="D556" s="6">
        <f>(B556+C556)/2</f>
        <v>8.3499999999999998E-3</v>
      </c>
    </row>
    <row r="557" spans="1:4" ht="12.75" x14ac:dyDescent="0.2">
      <c r="A557" s="5" t="s">
        <v>482</v>
      </c>
      <c r="B557" s="10">
        <v>1.8499999999999999E-2</v>
      </c>
      <c r="C557" s="10">
        <v>2.5000000000000001E-2</v>
      </c>
      <c r="D557" s="6">
        <f>(B557+C557)/2</f>
        <v>2.1749999999999999E-2</v>
      </c>
    </row>
    <row r="558" spans="1:4" ht="12.75" x14ac:dyDescent="0.2">
      <c r="A558" s="5" t="s">
        <v>483</v>
      </c>
      <c r="B558" s="10">
        <v>1.9099999999999999E-2</v>
      </c>
      <c r="C558" s="10">
        <v>2.5899999999999999E-2</v>
      </c>
      <c r="D558" s="6">
        <f>(B558+C558)/2</f>
        <v>2.2499999999999999E-2</v>
      </c>
    </row>
    <row r="559" spans="1:4" ht="12.75" x14ac:dyDescent="0.2">
      <c r="A559" s="5" t="s">
        <v>484</v>
      </c>
      <c r="B559" s="10">
        <v>1.78E-2</v>
      </c>
      <c r="C559" s="10">
        <v>2.4199999999999999E-2</v>
      </c>
      <c r="D559" s="6">
        <f>(B559+C559)/2</f>
        <v>2.0999999999999998E-2</v>
      </c>
    </row>
    <row r="560" spans="1:4" ht="12.75" x14ac:dyDescent="0.2">
      <c r="A560" s="5" t="s">
        <v>485</v>
      </c>
      <c r="B560" s="10">
        <v>3.56E-2</v>
      </c>
      <c r="C560" s="10">
        <v>5.0700000000000002E-2</v>
      </c>
      <c r="D560" s="6">
        <f>(B560+C560)/2</f>
        <v>4.3150000000000001E-2</v>
      </c>
    </row>
    <row r="561" spans="1:4" ht="12.75" x14ac:dyDescent="0.2">
      <c r="A561" s="5" t="s">
        <v>486</v>
      </c>
      <c r="B561" s="10">
        <v>5.5199999999999999E-2</v>
      </c>
      <c r="C561" s="10">
        <v>7.9399999999999998E-2</v>
      </c>
      <c r="D561" s="6">
        <f>(B561+C561)/2</f>
        <v>6.7299999999999999E-2</v>
      </c>
    </row>
    <row r="562" spans="1:4" ht="12.75" x14ac:dyDescent="0.2">
      <c r="A562" s="5" t="s">
        <v>487</v>
      </c>
      <c r="B562" s="10">
        <v>4.6899999999999997E-2</v>
      </c>
      <c r="C562" s="10">
        <v>6.6900000000000001E-2</v>
      </c>
      <c r="D562" s="6">
        <f>(B562+C562)/2</f>
        <v>5.6899999999999999E-2</v>
      </c>
    </row>
    <row r="563" spans="1:4" ht="12.75" x14ac:dyDescent="0.2">
      <c r="A563" s="5" t="s">
        <v>488</v>
      </c>
      <c r="B563" s="10">
        <v>5.4800000000000001E-2</v>
      </c>
      <c r="C563" s="10">
        <v>7.9000000000000001E-2</v>
      </c>
      <c r="D563" s="6">
        <f>(B563+C563)/2</f>
        <v>6.6900000000000001E-2</v>
      </c>
    </row>
    <row r="564" spans="1:4" ht="12.75" x14ac:dyDescent="0.2">
      <c r="A564" s="5" t="s">
        <v>489</v>
      </c>
      <c r="B564" s="10">
        <v>3.6200000000000003E-2</v>
      </c>
      <c r="C564" s="10">
        <v>5.1400000000000001E-2</v>
      </c>
      <c r="D564" s="6">
        <f>(B564+C564)/2</f>
        <v>4.3800000000000006E-2</v>
      </c>
    </row>
    <row r="565" spans="1:4" ht="12.75" x14ac:dyDescent="0.2">
      <c r="A565" s="5" t="s">
        <v>2012</v>
      </c>
      <c r="B565" s="10">
        <v>5.1299999999999998E-2</v>
      </c>
      <c r="C565" s="10">
        <v>7.3700000000000002E-2</v>
      </c>
      <c r="D565" s="6">
        <f>(B565+C565)/2</f>
        <v>6.25E-2</v>
      </c>
    </row>
    <row r="566" spans="1:4" ht="12.75" x14ac:dyDescent="0.2">
      <c r="A566" s="5" t="s">
        <v>490</v>
      </c>
      <c r="B566" s="10">
        <v>6.7000000000000004E-2</v>
      </c>
      <c r="C566" s="10">
        <v>9.7500000000000003E-2</v>
      </c>
      <c r="D566" s="6">
        <f>(B566+C566)/2</f>
        <v>8.2250000000000004E-2</v>
      </c>
    </row>
    <row r="567" spans="1:4" ht="12.75" x14ac:dyDescent="0.2">
      <c r="A567" s="5" t="s">
        <v>2013</v>
      </c>
      <c r="B567" s="10">
        <v>7.9299999999999995E-2</v>
      </c>
      <c r="C567" s="10">
        <v>0.11749999999999999</v>
      </c>
      <c r="D567" s="6">
        <f>(B567+C567)/2</f>
        <v>9.8399999999999987E-2</v>
      </c>
    </row>
    <row r="568" spans="1:4" ht="12.75" x14ac:dyDescent="0.2">
      <c r="A568" s="5" t="s">
        <v>2014</v>
      </c>
      <c r="B568" s="10">
        <v>5.6099999999999997E-2</v>
      </c>
      <c r="C568" s="10">
        <v>8.1000000000000003E-2</v>
      </c>
      <c r="D568" s="6">
        <f>(B568+C568)/2</f>
        <v>6.855E-2</v>
      </c>
    </row>
    <row r="569" spans="1:4" ht="12.75" x14ac:dyDescent="0.2">
      <c r="A569" s="5" t="s">
        <v>491</v>
      </c>
      <c r="B569" s="10">
        <v>7.0699999999999999E-2</v>
      </c>
      <c r="C569" s="10">
        <v>0.1046</v>
      </c>
      <c r="D569" s="6">
        <f>(B569+C569)/2</f>
        <v>8.7650000000000006E-2</v>
      </c>
    </row>
    <row r="570" spans="1:4" ht="12.75" x14ac:dyDescent="0.2">
      <c r="A570" s="5" t="s">
        <v>1867</v>
      </c>
      <c r="B570" s="10">
        <v>9.6000000000000002E-2</v>
      </c>
      <c r="C570" s="10">
        <v>0.14360000000000001</v>
      </c>
      <c r="D570" s="6">
        <f>(B570+C570)/2</f>
        <v>0.1198</v>
      </c>
    </row>
    <row r="571" spans="1:4" ht="12.75" x14ac:dyDescent="0.2">
      <c r="A571" s="5" t="s">
        <v>1965</v>
      </c>
      <c r="B571" s="10">
        <v>0.1169</v>
      </c>
      <c r="C571" s="10">
        <v>0.1799</v>
      </c>
      <c r="D571" s="6">
        <f>(B571+C571)/2</f>
        <v>0.1484</v>
      </c>
    </row>
    <row r="572" spans="1:4" ht="12.75" x14ac:dyDescent="0.2">
      <c r="A572" s="5" t="s">
        <v>1966</v>
      </c>
      <c r="B572" s="10">
        <v>0.1169</v>
      </c>
      <c r="C572" s="10">
        <v>0.1799</v>
      </c>
      <c r="D572" s="6">
        <f>(B572+C572)/2</f>
        <v>0.1484</v>
      </c>
    </row>
    <row r="573" spans="1:4" ht="12.75" x14ac:dyDescent="0.2">
      <c r="A573" s="5" t="s">
        <v>2109</v>
      </c>
      <c r="B573" s="10">
        <v>0.1032</v>
      </c>
      <c r="C573" s="10">
        <v>0.15629999999999999</v>
      </c>
      <c r="D573" s="6">
        <f>(B573+C573)/2</f>
        <v>0.12975</v>
      </c>
    </row>
    <row r="574" spans="1:4" ht="12.75" x14ac:dyDescent="0.2">
      <c r="A574" s="5" t="s">
        <v>492</v>
      </c>
      <c r="B574" s="10">
        <v>5.1999999999999998E-3</v>
      </c>
      <c r="C574" s="10">
        <v>6.8999999999999999E-3</v>
      </c>
      <c r="D574" s="6">
        <f>(B574+C574)/2</f>
        <v>6.0499999999999998E-3</v>
      </c>
    </row>
    <row r="575" spans="1:4" ht="12.75" x14ac:dyDescent="0.2">
      <c r="A575" s="5" t="s">
        <v>493</v>
      </c>
      <c r="B575" s="10">
        <v>1.9400000000000001E-2</v>
      </c>
      <c r="C575" s="10">
        <v>2.64E-2</v>
      </c>
      <c r="D575" s="6">
        <f>(B575+C575)/2</f>
        <v>2.29E-2</v>
      </c>
    </row>
    <row r="576" spans="1:4" ht="12.75" x14ac:dyDescent="0.2">
      <c r="A576" s="5" t="s">
        <v>494</v>
      </c>
      <c r="B576" s="10">
        <v>3.5099999999999999E-2</v>
      </c>
      <c r="C576" s="10">
        <v>4.9799999999999997E-2</v>
      </c>
      <c r="D576" s="6">
        <f>(B576+C576)/2</f>
        <v>4.2450000000000002E-2</v>
      </c>
    </row>
    <row r="577" spans="1:4" ht="12.75" x14ac:dyDescent="0.2">
      <c r="A577" s="5" t="s">
        <v>1967</v>
      </c>
      <c r="B577" s="10">
        <v>0.05</v>
      </c>
      <c r="C577" s="10">
        <v>7.1800000000000003E-2</v>
      </c>
      <c r="D577" s="6">
        <f>(B577+C577)/2</f>
        <v>6.0900000000000003E-2</v>
      </c>
    </row>
    <row r="578" spans="1:4" ht="12.75" x14ac:dyDescent="0.2">
      <c r="A578" s="5" t="s">
        <v>2015</v>
      </c>
      <c r="B578" s="10">
        <v>5.9799999999999999E-2</v>
      </c>
      <c r="C578" s="10">
        <v>8.6699999999999999E-2</v>
      </c>
      <c r="D578" s="6">
        <f>(B578+C578)/2</f>
        <v>7.3249999999999996E-2</v>
      </c>
    </row>
    <row r="579" spans="1:4" ht="12.75" x14ac:dyDescent="0.2">
      <c r="A579" s="5" t="s">
        <v>2110</v>
      </c>
      <c r="B579" s="10">
        <v>7.46E-2</v>
      </c>
      <c r="C579" s="10">
        <v>0.1103</v>
      </c>
      <c r="D579" s="6">
        <f>(B579+C579)/2</f>
        <v>9.2450000000000004E-2</v>
      </c>
    </row>
    <row r="580" spans="1:4" ht="12.75" x14ac:dyDescent="0.2">
      <c r="A580" s="5" t="s">
        <v>495</v>
      </c>
      <c r="B580" s="10">
        <v>0.32600000000000001</v>
      </c>
      <c r="C580" s="10">
        <v>0.68679999999999997</v>
      </c>
      <c r="D580" s="6">
        <f>(B580+C580)/2</f>
        <v>0.50639999999999996</v>
      </c>
    </row>
    <row r="581" spans="1:4" ht="12.75" x14ac:dyDescent="0.2">
      <c r="A581" s="5" t="s">
        <v>496</v>
      </c>
      <c r="B581" s="10">
        <v>1.9699999999999999E-2</v>
      </c>
      <c r="C581" s="10">
        <v>2.6700000000000002E-2</v>
      </c>
      <c r="D581" s="6">
        <f>(B581+C581)/2</f>
        <v>2.3199999999999998E-2</v>
      </c>
    </row>
    <row r="582" spans="1:4" ht="12.75" x14ac:dyDescent="0.2">
      <c r="A582" s="5" t="s">
        <v>497</v>
      </c>
      <c r="B582" s="10">
        <v>2.4899999999999999E-2</v>
      </c>
      <c r="C582" s="10">
        <v>3.5700000000000003E-2</v>
      </c>
      <c r="D582" s="6">
        <f>(B582+C582)/2</f>
        <v>3.0300000000000001E-2</v>
      </c>
    </row>
    <row r="583" spans="1:4" ht="12.75" x14ac:dyDescent="0.2">
      <c r="A583" s="5" t="s">
        <v>2077</v>
      </c>
      <c r="B583" s="10">
        <v>0.12670000000000001</v>
      </c>
      <c r="C583" s="10">
        <v>0.19939999999999999</v>
      </c>
      <c r="D583" s="6">
        <f>(B583+C583)/2</f>
        <v>0.16305</v>
      </c>
    </row>
    <row r="584" spans="1:4" ht="12.75" x14ac:dyDescent="0.2">
      <c r="A584" s="5" t="s">
        <v>498</v>
      </c>
      <c r="B584" s="10">
        <v>0.15590000000000001</v>
      </c>
      <c r="C584" s="10">
        <v>0.2757</v>
      </c>
      <c r="D584" s="6">
        <f>(B584+C584)/2</f>
        <v>0.21579999999999999</v>
      </c>
    </row>
    <row r="585" spans="1:4" ht="12.75" x14ac:dyDescent="0.2">
      <c r="A585" s="5" t="s">
        <v>499</v>
      </c>
      <c r="B585" s="10">
        <v>0.17799999999999999</v>
      </c>
      <c r="C585" s="10">
        <v>0.28989999999999999</v>
      </c>
      <c r="D585" s="6">
        <f>(B585+C585)/2</f>
        <v>0.23394999999999999</v>
      </c>
    </row>
    <row r="586" spans="1:4" ht="12.75" x14ac:dyDescent="0.2">
      <c r="A586" s="5" t="s">
        <v>2078</v>
      </c>
      <c r="B586" s="10">
        <v>0.1285</v>
      </c>
      <c r="C586" s="10">
        <v>0.2019</v>
      </c>
      <c r="D586" s="6">
        <f>(B586+C586)/2</f>
        <v>0.16520000000000001</v>
      </c>
    </row>
    <row r="587" spans="1:4" ht="12.75" x14ac:dyDescent="0.2">
      <c r="A587" s="5" t="s">
        <v>500</v>
      </c>
      <c r="B587" s="10">
        <v>5.2900000000000003E-2</v>
      </c>
      <c r="C587" s="10">
        <v>7.5700000000000003E-2</v>
      </c>
      <c r="D587" s="6">
        <f>(B587+C587)/2</f>
        <v>6.4299999999999996E-2</v>
      </c>
    </row>
    <row r="588" spans="1:4" ht="12.75" x14ac:dyDescent="0.2">
      <c r="A588" s="5" t="s">
        <v>1968</v>
      </c>
      <c r="B588" s="10">
        <v>8.2600000000000007E-2</v>
      </c>
      <c r="C588" s="10">
        <v>0.1241</v>
      </c>
      <c r="D588" s="6">
        <f>(B588+C588)/2</f>
        <v>0.10335</v>
      </c>
    </row>
    <row r="589" spans="1:4" ht="12.75" x14ac:dyDescent="0.2">
      <c r="A589" s="5" t="s">
        <v>501</v>
      </c>
      <c r="B589" s="10">
        <v>5.7999999999999996E-3</v>
      </c>
      <c r="C589" s="10">
        <v>7.7000000000000002E-3</v>
      </c>
      <c r="D589" s="6">
        <f>(B589+C589)/2</f>
        <v>6.7499999999999999E-3</v>
      </c>
    </row>
    <row r="590" spans="1:4" ht="12.75" x14ac:dyDescent="0.2">
      <c r="A590" s="5" t="s">
        <v>502</v>
      </c>
      <c r="B590" s="10">
        <v>3.7699999999999997E-2</v>
      </c>
      <c r="C590" s="10">
        <v>5.3499999999999999E-2</v>
      </c>
      <c r="D590" s="6">
        <f>(B590+C590)/2</f>
        <v>4.5600000000000002E-2</v>
      </c>
    </row>
    <row r="591" spans="1:4" ht="12.75" x14ac:dyDescent="0.2">
      <c r="A591" s="5" t="s">
        <v>503</v>
      </c>
      <c r="B591" s="10">
        <v>5.0900000000000001E-2</v>
      </c>
      <c r="C591" s="10">
        <v>7.3599999999999999E-2</v>
      </c>
      <c r="D591" s="6">
        <f>(B591+C591)/2</f>
        <v>6.225E-2</v>
      </c>
    </row>
    <row r="592" spans="1:4" ht="12.75" x14ac:dyDescent="0.2">
      <c r="A592" s="5" t="s">
        <v>504</v>
      </c>
      <c r="B592" s="10">
        <v>5.8500000000000003E-2</v>
      </c>
      <c r="C592" s="10">
        <v>8.5599999999999996E-2</v>
      </c>
      <c r="D592" s="6">
        <f>(B592+C592)/2</f>
        <v>7.2050000000000003E-2</v>
      </c>
    </row>
    <row r="593" spans="1:4" ht="12.75" x14ac:dyDescent="0.2">
      <c r="A593" s="5" t="s">
        <v>505</v>
      </c>
      <c r="B593" s="10">
        <v>6.4600000000000005E-2</v>
      </c>
      <c r="C593" s="10">
        <v>9.5399999999999999E-2</v>
      </c>
      <c r="D593" s="6">
        <f>(B593+C593)/2</f>
        <v>0.08</v>
      </c>
    </row>
    <row r="594" spans="1:4" ht="12.75" x14ac:dyDescent="0.2">
      <c r="A594" s="5" t="s">
        <v>1969</v>
      </c>
      <c r="B594" s="10">
        <v>9.7600000000000006E-2</v>
      </c>
      <c r="C594" s="10">
        <v>0.151</v>
      </c>
      <c r="D594" s="6">
        <f>(B594+C594)/2</f>
        <v>0.12429999999999999</v>
      </c>
    </row>
    <row r="595" spans="1:4" ht="12.75" x14ac:dyDescent="0.2">
      <c r="A595" s="5" t="s">
        <v>1970</v>
      </c>
      <c r="B595" s="10">
        <v>0.10249999999999999</v>
      </c>
      <c r="C595" s="10">
        <v>0.16020000000000001</v>
      </c>
      <c r="D595" s="6">
        <f>(B595+C595)/2</f>
        <v>0.13134999999999999</v>
      </c>
    </row>
    <row r="596" spans="1:4" ht="12.75" x14ac:dyDescent="0.2">
      <c r="A596" s="5" t="s">
        <v>2111</v>
      </c>
      <c r="B596" s="10">
        <v>0.1138</v>
      </c>
      <c r="C596" s="10">
        <v>0.1827</v>
      </c>
      <c r="D596" s="6">
        <f>(B596+C596)/2</f>
        <v>0.14824999999999999</v>
      </c>
    </row>
    <row r="597" spans="1:4" ht="12.75" x14ac:dyDescent="0.2">
      <c r="A597" s="5" t="s">
        <v>1911</v>
      </c>
      <c r="B597" s="10">
        <v>4.4600000000000001E-2</v>
      </c>
      <c r="C597" s="10">
        <v>6.3600000000000004E-2</v>
      </c>
      <c r="D597" s="6">
        <f>(B597+C597)/2</f>
        <v>5.4100000000000002E-2</v>
      </c>
    </row>
    <row r="598" spans="1:4" ht="12.75" x14ac:dyDescent="0.2">
      <c r="A598" s="5" t="s">
        <v>506</v>
      </c>
      <c r="B598" s="10">
        <v>0.1467</v>
      </c>
      <c r="C598" s="10">
        <v>0.25059999999999999</v>
      </c>
      <c r="D598" s="6">
        <f>(B598+C598)/2</f>
        <v>0.19864999999999999</v>
      </c>
    </row>
    <row r="599" spans="1:4" ht="12.75" x14ac:dyDescent="0.2">
      <c r="A599" s="5" t="s">
        <v>507</v>
      </c>
      <c r="B599" s="10">
        <v>0.1537</v>
      </c>
      <c r="C599" s="10">
        <v>0.26919999999999999</v>
      </c>
      <c r="D599" s="6">
        <f>(B599+C599)/2</f>
        <v>0.21145</v>
      </c>
    </row>
    <row r="600" spans="1:4" ht="12.75" x14ac:dyDescent="0.2">
      <c r="A600" s="5" t="s">
        <v>508</v>
      </c>
      <c r="B600" s="10">
        <v>1.7100000000000001E-2</v>
      </c>
      <c r="C600" s="10">
        <v>2.3099999999999999E-2</v>
      </c>
      <c r="D600" s="6">
        <f>(B600+C600)/2</f>
        <v>2.01E-2</v>
      </c>
    </row>
    <row r="601" spans="1:4" ht="12.75" x14ac:dyDescent="0.2">
      <c r="A601" s="5" t="s">
        <v>509</v>
      </c>
      <c r="B601" s="10">
        <v>0.1321</v>
      </c>
      <c r="C601" s="10">
        <v>0.2175</v>
      </c>
      <c r="D601" s="6">
        <f>(B601+C601)/2</f>
        <v>0.17480000000000001</v>
      </c>
    </row>
    <row r="602" spans="1:4" ht="12.75" x14ac:dyDescent="0.2">
      <c r="A602" s="5" t="s">
        <v>510</v>
      </c>
      <c r="B602" s="10">
        <v>0.1047</v>
      </c>
      <c r="C602" s="10">
        <v>0.16489999999999999</v>
      </c>
      <c r="D602" s="6">
        <f>(B602+C602)/2</f>
        <v>0.1348</v>
      </c>
    </row>
    <row r="603" spans="1:4" ht="12.75" x14ac:dyDescent="0.2">
      <c r="A603" s="5" t="s">
        <v>511</v>
      </c>
      <c r="B603" s="10">
        <v>1.2699999999999999E-2</v>
      </c>
      <c r="C603" s="10">
        <v>1.6E-2</v>
      </c>
      <c r="D603" s="6">
        <f>(B603+C603)/2</f>
        <v>1.435E-2</v>
      </c>
    </row>
    <row r="604" spans="1:4" ht="12.75" x14ac:dyDescent="0.2">
      <c r="A604" s="5" t="s">
        <v>512</v>
      </c>
      <c r="B604" s="10">
        <v>6.5100000000000005E-2</v>
      </c>
      <c r="C604" s="10">
        <v>9.64E-2</v>
      </c>
      <c r="D604" s="6">
        <f>(B604+C604)/2</f>
        <v>8.0750000000000002E-2</v>
      </c>
    </row>
    <row r="605" spans="1:4" ht="12.75" x14ac:dyDescent="0.2">
      <c r="A605" s="5" t="s">
        <v>513</v>
      </c>
      <c r="B605" s="10">
        <v>7.9100000000000004E-2</v>
      </c>
      <c r="C605" s="10">
        <v>0.1216</v>
      </c>
      <c r="D605" s="6">
        <f>(B605+C605)/2</f>
        <v>0.10034999999999999</v>
      </c>
    </row>
    <row r="606" spans="1:4" ht="12.75" x14ac:dyDescent="0.2">
      <c r="A606" s="5" t="s">
        <v>514</v>
      </c>
      <c r="B606" s="10">
        <v>8.2199999999999995E-2</v>
      </c>
      <c r="C606" s="10">
        <v>0.12659999999999999</v>
      </c>
      <c r="D606" s="6">
        <f>(B606+C606)/2</f>
        <v>0.10439999999999999</v>
      </c>
    </row>
    <row r="607" spans="1:4" ht="12.75" x14ac:dyDescent="0.2">
      <c r="A607" s="5" t="s">
        <v>1868</v>
      </c>
      <c r="B607" s="10">
        <v>9.5299999999999996E-2</v>
      </c>
      <c r="C607" s="10">
        <v>0.14860000000000001</v>
      </c>
      <c r="D607" s="6">
        <f>(B607+C607)/2</f>
        <v>0.12195</v>
      </c>
    </row>
    <row r="608" spans="1:4" ht="12.75" x14ac:dyDescent="0.2">
      <c r="A608" s="5" t="s">
        <v>515</v>
      </c>
      <c r="B608" s="10">
        <v>1.38E-2</v>
      </c>
      <c r="C608" s="10">
        <v>1.8499999999999999E-2</v>
      </c>
      <c r="D608" s="6">
        <f>(B608+C608)/2</f>
        <v>1.6149999999999998E-2</v>
      </c>
    </row>
    <row r="609" spans="1:4" ht="12.75" x14ac:dyDescent="0.2">
      <c r="A609" s="5" t="s">
        <v>516</v>
      </c>
      <c r="B609" s="10">
        <v>6.8999999999999999E-3</v>
      </c>
      <c r="C609" s="10">
        <v>8.8000000000000005E-3</v>
      </c>
      <c r="D609" s="6">
        <f>(B609+C609)/2</f>
        <v>7.8499999999999993E-3</v>
      </c>
    </row>
    <row r="610" spans="1:4" ht="12.75" x14ac:dyDescent="0.2">
      <c r="A610" s="5" t="s">
        <v>517</v>
      </c>
      <c r="B610" s="10">
        <v>1.9400000000000001E-2</v>
      </c>
      <c r="C610" s="10">
        <v>2.64E-2</v>
      </c>
      <c r="D610" s="6">
        <f>(B610+C610)/2</f>
        <v>2.29E-2</v>
      </c>
    </row>
    <row r="611" spans="1:4" ht="12.75" x14ac:dyDescent="0.2">
      <c r="A611" s="5" t="s">
        <v>518</v>
      </c>
      <c r="B611" s="10">
        <v>3.3599999999999998E-2</v>
      </c>
      <c r="C611" s="10">
        <v>4.7800000000000002E-2</v>
      </c>
      <c r="D611" s="6">
        <f>(B611+C611)/2</f>
        <v>4.07E-2</v>
      </c>
    </row>
    <row r="612" spans="1:4" ht="12.75" x14ac:dyDescent="0.2">
      <c r="A612" s="5" t="s">
        <v>519</v>
      </c>
      <c r="B612" s="10">
        <v>3.5200000000000002E-2</v>
      </c>
      <c r="C612" s="10">
        <v>0.05</v>
      </c>
      <c r="D612" s="6">
        <f>(B612+C612)/2</f>
        <v>4.2599999999999999E-2</v>
      </c>
    </row>
    <row r="613" spans="1:4" ht="12.75" x14ac:dyDescent="0.2">
      <c r="A613" s="5" t="s">
        <v>1869</v>
      </c>
      <c r="B613" s="10">
        <v>2.3300000000000001E-2</v>
      </c>
      <c r="C613" s="10">
        <v>2.8899999999999999E-2</v>
      </c>
      <c r="D613" s="6">
        <f>(B613+C613)/2</f>
        <v>2.6099999999999998E-2</v>
      </c>
    </row>
    <row r="614" spans="1:4" ht="12.75" x14ac:dyDescent="0.2">
      <c r="A614" s="5" t="s">
        <v>1885</v>
      </c>
      <c r="B614" s="10">
        <v>3.8399999999999997E-2</v>
      </c>
      <c r="C614" s="10">
        <v>5.45E-2</v>
      </c>
      <c r="D614" s="6">
        <f>(B614+C614)/2</f>
        <v>4.6449999999999998E-2</v>
      </c>
    </row>
    <row r="615" spans="1:4" ht="12.75" x14ac:dyDescent="0.2">
      <c r="A615" s="5" t="s">
        <v>1912</v>
      </c>
      <c r="B615" s="10">
        <v>4.6199999999999998E-2</v>
      </c>
      <c r="C615" s="10">
        <v>6.5799999999999997E-2</v>
      </c>
      <c r="D615" s="6">
        <f>(B615+C615)/2</f>
        <v>5.5999999999999994E-2</v>
      </c>
    </row>
    <row r="616" spans="1:4" ht="12.75" x14ac:dyDescent="0.2">
      <c r="A616" s="5" t="s">
        <v>1971</v>
      </c>
      <c r="B616" s="10">
        <v>5.1900000000000002E-2</v>
      </c>
      <c r="C616" s="10">
        <v>7.4700000000000003E-2</v>
      </c>
      <c r="D616" s="6">
        <f>(B616+C616)/2</f>
        <v>6.3299999999999995E-2</v>
      </c>
    </row>
    <row r="617" spans="1:4" ht="12.75" x14ac:dyDescent="0.2">
      <c r="A617" s="5" t="s">
        <v>2016</v>
      </c>
      <c r="B617" s="10">
        <v>6.2199999999999998E-2</v>
      </c>
      <c r="C617" s="10">
        <v>9.06E-2</v>
      </c>
      <c r="D617" s="6">
        <f>(B617+C617)/2</f>
        <v>7.6399999999999996E-2</v>
      </c>
    </row>
    <row r="618" spans="1:4" ht="12.75" x14ac:dyDescent="0.2">
      <c r="A618" s="5" t="s">
        <v>2079</v>
      </c>
      <c r="B618" s="10">
        <v>6.1899999999999997E-2</v>
      </c>
      <c r="C618" s="10">
        <v>9.01E-2</v>
      </c>
      <c r="D618" s="6">
        <f>(B618+C618)/2</f>
        <v>7.5999999999999998E-2</v>
      </c>
    </row>
    <row r="619" spans="1:4" ht="12.75" x14ac:dyDescent="0.2">
      <c r="A619" s="5" t="s">
        <v>520</v>
      </c>
      <c r="B619" s="10">
        <v>2.7300000000000001E-2</v>
      </c>
      <c r="C619" s="10">
        <v>3.9300000000000002E-2</v>
      </c>
      <c r="D619" s="6">
        <f>(B619+C619)/2</f>
        <v>3.3300000000000003E-2</v>
      </c>
    </row>
    <row r="620" spans="1:4" ht="12.75" x14ac:dyDescent="0.2">
      <c r="A620" s="5" t="s">
        <v>521</v>
      </c>
      <c r="B620" s="10">
        <v>4.8800000000000003E-2</v>
      </c>
      <c r="C620" s="10">
        <v>6.9400000000000003E-2</v>
      </c>
      <c r="D620" s="6">
        <f>(B620+C620)/2</f>
        <v>5.91E-2</v>
      </c>
    </row>
    <row r="621" spans="1:4" ht="12.75" x14ac:dyDescent="0.2">
      <c r="A621" s="5" t="s">
        <v>522</v>
      </c>
      <c r="B621" s="10">
        <v>8.6300000000000002E-2</v>
      </c>
      <c r="C621" s="10">
        <v>0.1278</v>
      </c>
      <c r="D621" s="6">
        <f>(B621+C621)/2</f>
        <v>0.10705000000000001</v>
      </c>
    </row>
    <row r="622" spans="1:4" ht="12.75" x14ac:dyDescent="0.2">
      <c r="A622" s="5" t="s">
        <v>1913</v>
      </c>
      <c r="B622" s="10">
        <v>0.1125</v>
      </c>
      <c r="C622" s="10">
        <v>0.17180000000000001</v>
      </c>
      <c r="D622" s="6">
        <f>(B622+C622)/2</f>
        <v>0.14215</v>
      </c>
    </row>
    <row r="623" spans="1:4" ht="12.75" x14ac:dyDescent="0.2">
      <c r="A623" s="5" t="s">
        <v>523</v>
      </c>
      <c r="B623" s="10">
        <v>2.6100000000000002E-2</v>
      </c>
      <c r="C623" s="10">
        <v>3.7400000000000003E-2</v>
      </c>
      <c r="D623" s="6">
        <f>(B623+C623)/2</f>
        <v>3.175E-2</v>
      </c>
    </row>
    <row r="624" spans="1:4" ht="12.75" x14ac:dyDescent="0.2">
      <c r="A624" s="5" t="s">
        <v>524</v>
      </c>
      <c r="B624" s="10">
        <v>7.1499999999999994E-2</v>
      </c>
      <c r="C624" s="10">
        <v>0.105</v>
      </c>
      <c r="D624" s="6">
        <f>(B624+C624)/2</f>
        <v>8.8249999999999995E-2</v>
      </c>
    </row>
    <row r="625" spans="1:4" ht="12.75" x14ac:dyDescent="0.2">
      <c r="A625" s="5" t="s">
        <v>2112</v>
      </c>
      <c r="B625" s="10">
        <v>0.10979999999999999</v>
      </c>
      <c r="C625" s="10">
        <v>0.16769999999999999</v>
      </c>
      <c r="D625" s="6">
        <f>(B625+C625)/2</f>
        <v>0.13874999999999998</v>
      </c>
    </row>
    <row r="626" spans="1:4" ht="12.75" x14ac:dyDescent="0.2">
      <c r="A626" s="5" t="s">
        <v>2080</v>
      </c>
      <c r="B626" s="10">
        <v>0.1038</v>
      </c>
      <c r="C626" s="10">
        <v>0.16300000000000001</v>
      </c>
      <c r="D626" s="6">
        <f>(B626+C626)/2</f>
        <v>0.13340000000000002</v>
      </c>
    </row>
    <row r="627" spans="1:4" ht="12.75" x14ac:dyDescent="0.2">
      <c r="A627" s="5" t="s">
        <v>525</v>
      </c>
      <c r="B627" s="10">
        <v>8.3699999999999997E-2</v>
      </c>
      <c r="C627" s="10">
        <v>0.12590000000000001</v>
      </c>
      <c r="D627" s="6">
        <f>(B627+C627)/2</f>
        <v>0.1048</v>
      </c>
    </row>
    <row r="628" spans="1:4" ht="12.75" x14ac:dyDescent="0.2">
      <c r="A628" s="5" t="s">
        <v>1914</v>
      </c>
      <c r="B628" s="10">
        <v>4.0399999999999998E-2</v>
      </c>
      <c r="C628" s="10">
        <v>5.7500000000000002E-2</v>
      </c>
      <c r="D628" s="6">
        <f>(B628+C628)/2</f>
        <v>4.895E-2</v>
      </c>
    </row>
    <row r="629" spans="1:4" ht="12.75" x14ac:dyDescent="0.2">
      <c r="A629" s="5" t="s">
        <v>2081</v>
      </c>
      <c r="B629" s="10">
        <v>5.0900000000000001E-2</v>
      </c>
      <c r="C629" s="10">
        <v>7.3599999999999999E-2</v>
      </c>
      <c r="D629" s="6">
        <f>(B629+C629)/2</f>
        <v>6.225E-2</v>
      </c>
    </row>
    <row r="630" spans="1:4" ht="12.75" x14ac:dyDescent="0.2">
      <c r="A630" s="5" t="s">
        <v>526</v>
      </c>
      <c r="B630" s="10">
        <v>7.2999999999999995E-2</v>
      </c>
      <c r="C630" s="10">
        <v>0.10829999999999999</v>
      </c>
      <c r="D630" s="6">
        <f>(B630+C630)/2</f>
        <v>9.0649999999999994E-2</v>
      </c>
    </row>
    <row r="631" spans="1:4" ht="12.75" x14ac:dyDescent="0.2">
      <c r="A631" s="5" t="s">
        <v>527</v>
      </c>
      <c r="B631" s="10">
        <v>1.8800000000000001E-2</v>
      </c>
      <c r="C631" s="10">
        <v>2.53E-2</v>
      </c>
      <c r="D631" s="6">
        <f>(B631+C631)/2</f>
        <v>2.205E-2</v>
      </c>
    </row>
    <row r="632" spans="1:4" ht="12.75" x14ac:dyDescent="0.2">
      <c r="A632" s="5" t="s">
        <v>528</v>
      </c>
      <c r="B632" s="10">
        <v>2.4299999999999999E-2</v>
      </c>
      <c r="C632" s="10">
        <v>3.3099999999999997E-2</v>
      </c>
      <c r="D632" s="6">
        <f>(B632+C632)/2</f>
        <v>2.8699999999999996E-2</v>
      </c>
    </row>
    <row r="633" spans="1:4" ht="12.75" x14ac:dyDescent="0.2">
      <c r="A633" s="5" t="s">
        <v>529</v>
      </c>
      <c r="B633" s="10">
        <v>3.7100000000000001E-2</v>
      </c>
      <c r="C633" s="10">
        <v>5.28E-2</v>
      </c>
      <c r="D633" s="6">
        <f>(B633+C633)/2</f>
        <v>4.4950000000000004E-2</v>
      </c>
    </row>
    <row r="634" spans="1:4" ht="12.75" x14ac:dyDescent="0.2">
      <c r="A634" s="5" t="s">
        <v>530</v>
      </c>
      <c r="B634" s="10">
        <v>5.4600000000000003E-2</v>
      </c>
      <c r="C634" s="10">
        <v>7.8200000000000006E-2</v>
      </c>
      <c r="D634" s="6">
        <f>(B634+C634)/2</f>
        <v>6.6400000000000001E-2</v>
      </c>
    </row>
    <row r="635" spans="1:4" ht="12.75" x14ac:dyDescent="0.2">
      <c r="A635" s="5" t="s">
        <v>531</v>
      </c>
      <c r="B635" s="10">
        <v>6.4899999999999999E-2</v>
      </c>
      <c r="C635" s="10">
        <v>9.4299999999999995E-2</v>
      </c>
      <c r="D635" s="6">
        <f>(B635+C635)/2</f>
        <v>7.9600000000000004E-2</v>
      </c>
    </row>
    <row r="636" spans="1:4" ht="12.75" x14ac:dyDescent="0.2">
      <c r="A636" s="5" t="s">
        <v>532</v>
      </c>
      <c r="B636" s="10">
        <v>9.5600000000000004E-2</v>
      </c>
      <c r="C636" s="10">
        <v>0.1429</v>
      </c>
      <c r="D636" s="6">
        <f>(B636+C636)/2</f>
        <v>0.11924999999999999</v>
      </c>
    </row>
    <row r="637" spans="1:4" ht="12.75" x14ac:dyDescent="0.2">
      <c r="A637" s="5" t="s">
        <v>533</v>
      </c>
      <c r="B637" s="10">
        <v>9.0200000000000002E-2</v>
      </c>
      <c r="C637" s="10">
        <v>0.13420000000000001</v>
      </c>
      <c r="D637" s="6">
        <f>(B637+C637)/2</f>
        <v>0.11220000000000001</v>
      </c>
    </row>
    <row r="638" spans="1:4" ht="12.75" x14ac:dyDescent="0.2">
      <c r="A638" s="5" t="s">
        <v>1933</v>
      </c>
      <c r="B638" s="10">
        <v>0.1183</v>
      </c>
      <c r="C638" s="10">
        <v>0.18290000000000001</v>
      </c>
      <c r="D638" s="6">
        <f>(B638+C638)/2</f>
        <v>0.15060000000000001</v>
      </c>
    </row>
    <row r="639" spans="1:4" ht="12.75" x14ac:dyDescent="0.2">
      <c r="A639" s="5" t="s">
        <v>534</v>
      </c>
      <c r="B639" s="10">
        <v>1.5599999999999999E-2</v>
      </c>
      <c r="C639" s="10">
        <v>2.1000000000000001E-2</v>
      </c>
      <c r="D639" s="6">
        <f>(B639+C639)/2</f>
        <v>1.83E-2</v>
      </c>
    </row>
    <row r="640" spans="1:4" ht="12.75" x14ac:dyDescent="0.2">
      <c r="A640" s="5" t="s">
        <v>1870</v>
      </c>
      <c r="B640" s="10">
        <v>4.0399999999999998E-2</v>
      </c>
      <c r="C640" s="10">
        <v>5.7500000000000002E-2</v>
      </c>
      <c r="D640" s="6">
        <f>(B640+C640)/2</f>
        <v>4.895E-2</v>
      </c>
    </row>
    <row r="641" spans="1:4" ht="12.75" x14ac:dyDescent="0.2">
      <c r="A641" s="5" t="s">
        <v>2113</v>
      </c>
      <c r="B641" s="10">
        <v>5.6000000000000001E-2</v>
      </c>
      <c r="C641" s="10">
        <v>8.1600000000000006E-2</v>
      </c>
      <c r="D641" s="6">
        <f>(B641+C641)/2</f>
        <v>6.88E-2</v>
      </c>
    </row>
    <row r="642" spans="1:4" ht="12.75" x14ac:dyDescent="0.2">
      <c r="A642" s="5" t="s">
        <v>1972</v>
      </c>
      <c r="B642" s="10">
        <v>4.5999999999999999E-2</v>
      </c>
      <c r="C642" s="10">
        <v>6.5600000000000006E-2</v>
      </c>
      <c r="D642" s="6">
        <f>(B642+C642)/2</f>
        <v>5.5800000000000002E-2</v>
      </c>
    </row>
    <row r="643" spans="1:4" ht="12.75" x14ac:dyDescent="0.2">
      <c r="A643" s="5" t="s">
        <v>535</v>
      </c>
      <c r="B643" s="10">
        <v>6.5100000000000005E-2</v>
      </c>
      <c r="C643" s="10">
        <v>9.4700000000000006E-2</v>
      </c>
      <c r="D643" s="6">
        <f>(B643+C643)/2</f>
        <v>7.9899999999999999E-2</v>
      </c>
    </row>
    <row r="644" spans="1:4" ht="12.75" x14ac:dyDescent="0.2">
      <c r="A644" s="5" t="s">
        <v>536</v>
      </c>
      <c r="B644" s="10">
        <v>1.0200000000000001E-2</v>
      </c>
      <c r="C644" s="10">
        <v>1.37E-2</v>
      </c>
      <c r="D644" s="6">
        <f>(B644+C644)/2</f>
        <v>1.1950000000000001E-2</v>
      </c>
    </row>
    <row r="645" spans="1:4" ht="12.75" x14ac:dyDescent="0.2">
      <c r="A645" s="5" t="s">
        <v>1973</v>
      </c>
      <c r="B645" s="10">
        <v>0.16450000000000001</v>
      </c>
      <c r="C645" s="10">
        <v>0.30399999999999999</v>
      </c>
      <c r="D645" s="6">
        <f>(B645+C645)/2</f>
        <v>0.23425000000000001</v>
      </c>
    </row>
    <row r="646" spans="1:4" ht="12.75" x14ac:dyDescent="0.2">
      <c r="A646" s="5" t="s">
        <v>537</v>
      </c>
      <c r="B646" s="10">
        <v>3.9800000000000002E-2</v>
      </c>
      <c r="C646" s="10">
        <v>5.6500000000000002E-2</v>
      </c>
      <c r="D646" s="6">
        <f>(B646+C646)/2</f>
        <v>4.8149999999999998E-2</v>
      </c>
    </row>
    <row r="647" spans="1:4" ht="12.75" x14ac:dyDescent="0.2">
      <c r="A647" s="5" t="s">
        <v>2017</v>
      </c>
      <c r="B647" s="10">
        <v>0.10249999999999999</v>
      </c>
      <c r="C647" s="10">
        <v>0.16020000000000001</v>
      </c>
      <c r="D647" s="6">
        <f>(B647+C647)/2</f>
        <v>0.13134999999999999</v>
      </c>
    </row>
    <row r="648" spans="1:4" ht="12.75" x14ac:dyDescent="0.2">
      <c r="A648" s="5" t="s">
        <v>538</v>
      </c>
      <c r="B648" s="10">
        <v>2.41E-2</v>
      </c>
      <c r="C648" s="10">
        <v>3.2899999999999999E-2</v>
      </c>
      <c r="D648" s="6">
        <f>(B648+C648)/2</f>
        <v>2.8499999999999998E-2</v>
      </c>
    </row>
    <row r="649" spans="1:4" ht="12.75" x14ac:dyDescent="0.2">
      <c r="A649" s="5" t="s">
        <v>539</v>
      </c>
      <c r="B649" s="10">
        <v>5.4699999999999999E-2</v>
      </c>
      <c r="C649" s="10">
        <v>7.85E-2</v>
      </c>
      <c r="D649" s="6">
        <f>(B649+C649)/2</f>
        <v>6.6599999999999993E-2</v>
      </c>
    </row>
    <row r="650" spans="1:4" ht="12.75" x14ac:dyDescent="0.2">
      <c r="A650" s="5" t="s">
        <v>540</v>
      </c>
      <c r="B650" s="10">
        <v>6.1699999999999998E-2</v>
      </c>
      <c r="C650" s="10">
        <v>8.9200000000000002E-2</v>
      </c>
      <c r="D650" s="6">
        <f>(B650+C650)/2</f>
        <v>7.5450000000000003E-2</v>
      </c>
    </row>
    <row r="651" spans="1:4" ht="12.75" x14ac:dyDescent="0.2">
      <c r="A651" s="5" t="s">
        <v>2114</v>
      </c>
      <c r="B651" s="10">
        <v>8.7300000000000003E-2</v>
      </c>
      <c r="C651" s="10">
        <v>0.13</v>
      </c>
      <c r="D651" s="6">
        <f>(B651+C651)/2</f>
        <v>0.10865</v>
      </c>
    </row>
    <row r="652" spans="1:4" ht="12.75" x14ac:dyDescent="0.2">
      <c r="A652" s="5" t="s">
        <v>1915</v>
      </c>
      <c r="B652" s="10">
        <v>0.1076</v>
      </c>
      <c r="C652" s="10">
        <v>0.16389999999999999</v>
      </c>
      <c r="D652" s="6">
        <f>(B652+C652)/2</f>
        <v>0.13574999999999998</v>
      </c>
    </row>
    <row r="653" spans="1:4" ht="12.75" x14ac:dyDescent="0.2">
      <c r="A653" s="5" t="s">
        <v>541</v>
      </c>
      <c r="B653" s="10">
        <v>5.8500000000000003E-2</v>
      </c>
      <c r="C653" s="10">
        <v>8.5599999999999996E-2</v>
      </c>
      <c r="D653" s="6">
        <f>(B653+C653)/2</f>
        <v>7.2050000000000003E-2</v>
      </c>
    </row>
    <row r="654" spans="1:4" ht="12.75" x14ac:dyDescent="0.2">
      <c r="A654" s="5" t="s">
        <v>542</v>
      </c>
      <c r="B654" s="10">
        <v>4.5699999999999998E-2</v>
      </c>
      <c r="C654" s="10">
        <v>6.5600000000000006E-2</v>
      </c>
      <c r="D654" s="6">
        <f>(B654+C654)/2</f>
        <v>5.5650000000000005E-2</v>
      </c>
    </row>
    <row r="655" spans="1:4" ht="12.75" x14ac:dyDescent="0.2">
      <c r="A655" s="5" t="s">
        <v>543</v>
      </c>
      <c r="B655" s="10">
        <v>7.9799999999999996E-2</v>
      </c>
      <c r="C655" s="10">
        <v>0.1195</v>
      </c>
      <c r="D655" s="6">
        <f>(B655+C655)/2</f>
        <v>9.9649999999999989E-2</v>
      </c>
    </row>
    <row r="656" spans="1:4" ht="12.75" x14ac:dyDescent="0.2">
      <c r="A656" s="5" t="s">
        <v>544</v>
      </c>
      <c r="B656" s="10">
        <v>1.0999999999999999E-2</v>
      </c>
      <c r="C656" s="10">
        <v>1.47E-2</v>
      </c>
      <c r="D656" s="6">
        <f>(B656+C656)/2</f>
        <v>1.285E-2</v>
      </c>
    </row>
    <row r="657" spans="1:4" ht="12.75" x14ac:dyDescent="0.2">
      <c r="A657" s="5" t="s">
        <v>545</v>
      </c>
      <c r="B657" s="10">
        <v>2.4899999999999999E-2</v>
      </c>
      <c r="C657" s="10">
        <v>3.5499999999999997E-2</v>
      </c>
      <c r="D657" s="6">
        <f>(B657+C657)/2</f>
        <v>3.0199999999999998E-2</v>
      </c>
    </row>
    <row r="658" spans="1:4" ht="12.75" x14ac:dyDescent="0.2">
      <c r="A658" s="5" t="s">
        <v>546</v>
      </c>
      <c r="B658" s="10">
        <v>0.155</v>
      </c>
      <c r="C658" s="10">
        <v>0.27329999999999999</v>
      </c>
      <c r="D658" s="6">
        <f>(B658+C658)/2</f>
        <v>0.21415000000000001</v>
      </c>
    </row>
    <row r="659" spans="1:4" ht="12.75" x14ac:dyDescent="0.2">
      <c r="A659" s="5" t="s">
        <v>1974</v>
      </c>
      <c r="B659" s="10">
        <v>0.15959999999999999</v>
      </c>
      <c r="C659" s="10">
        <v>0.28699999999999998</v>
      </c>
      <c r="D659" s="6">
        <f>(B659+C659)/2</f>
        <v>0.2233</v>
      </c>
    </row>
    <row r="660" spans="1:4" ht="12.75" x14ac:dyDescent="0.2">
      <c r="A660" s="5" t="s">
        <v>1975</v>
      </c>
      <c r="B660" s="10">
        <v>0.1585</v>
      </c>
      <c r="C660" s="10">
        <v>0.2838</v>
      </c>
      <c r="D660" s="6">
        <f>(B660+C660)/2</f>
        <v>0.22115000000000001</v>
      </c>
    </row>
    <row r="661" spans="1:4" ht="12.75" x14ac:dyDescent="0.2">
      <c r="A661" s="5" t="s">
        <v>547</v>
      </c>
      <c r="B661" s="10">
        <v>3.9800000000000002E-2</v>
      </c>
      <c r="C661" s="10">
        <v>5.6500000000000002E-2</v>
      </c>
      <c r="D661" s="6">
        <f>(B661+C661)/2</f>
        <v>4.8149999999999998E-2</v>
      </c>
    </row>
    <row r="662" spans="1:4" ht="12.75" x14ac:dyDescent="0.2">
      <c r="A662" s="5" t="s">
        <v>548</v>
      </c>
      <c r="B662" s="10">
        <v>5.3499999999999999E-2</v>
      </c>
      <c r="C662" s="10">
        <v>7.7600000000000002E-2</v>
      </c>
      <c r="D662" s="6">
        <f>(B662+C662)/2</f>
        <v>6.5549999999999997E-2</v>
      </c>
    </row>
    <row r="663" spans="1:4" ht="12.75" x14ac:dyDescent="0.2">
      <c r="A663" s="5" t="s">
        <v>549</v>
      </c>
      <c r="B663" s="10">
        <v>5.6000000000000001E-2</v>
      </c>
      <c r="C663" s="10">
        <v>8.1600000000000006E-2</v>
      </c>
      <c r="D663" s="6">
        <f>(B663+C663)/2</f>
        <v>6.88E-2</v>
      </c>
    </row>
    <row r="664" spans="1:4" ht="12.75" x14ac:dyDescent="0.2">
      <c r="A664" s="5" t="s">
        <v>550</v>
      </c>
      <c r="B664" s="10">
        <v>7.1800000000000003E-2</v>
      </c>
      <c r="C664" s="10">
        <v>0.1065</v>
      </c>
      <c r="D664" s="6">
        <f>(B664+C664)/2</f>
        <v>8.9150000000000007E-2</v>
      </c>
    </row>
    <row r="665" spans="1:4" ht="12.75" x14ac:dyDescent="0.2">
      <c r="A665" s="5" t="s">
        <v>551</v>
      </c>
      <c r="B665" s="10">
        <v>7.5800000000000006E-2</v>
      </c>
      <c r="C665" s="10">
        <v>0.113</v>
      </c>
      <c r="D665" s="6">
        <f>(B665+C665)/2</f>
        <v>9.4400000000000012E-2</v>
      </c>
    </row>
    <row r="666" spans="1:4" ht="12.75" x14ac:dyDescent="0.2">
      <c r="A666" s="5" t="s">
        <v>552</v>
      </c>
      <c r="B666" s="10">
        <v>9.5600000000000004E-2</v>
      </c>
      <c r="C666" s="10">
        <v>0.14729999999999999</v>
      </c>
      <c r="D666" s="6">
        <f>(B666+C666)/2</f>
        <v>0.12145</v>
      </c>
    </row>
    <row r="667" spans="1:4" ht="12.75" x14ac:dyDescent="0.2">
      <c r="A667" s="5" t="s">
        <v>1976</v>
      </c>
      <c r="B667" s="10">
        <v>9.8599999999999993E-2</v>
      </c>
      <c r="C667" s="10">
        <v>0.15279999999999999</v>
      </c>
      <c r="D667" s="6">
        <f>(B667+C667)/2</f>
        <v>0.12569999999999998</v>
      </c>
    </row>
    <row r="668" spans="1:4" ht="12.75" x14ac:dyDescent="0.2">
      <c r="A668" s="5" t="s">
        <v>553</v>
      </c>
      <c r="B668" s="10">
        <v>0.10199999999999999</v>
      </c>
      <c r="C668" s="10">
        <v>0.1593</v>
      </c>
      <c r="D668" s="6">
        <f>(B668+C668)/2</f>
        <v>0.13064999999999999</v>
      </c>
    </row>
    <row r="669" spans="1:4" ht="12.75" x14ac:dyDescent="0.2">
      <c r="A669" s="5" t="s">
        <v>554</v>
      </c>
      <c r="B669" s="10">
        <v>0.111</v>
      </c>
      <c r="C669" s="10">
        <v>0.17780000000000001</v>
      </c>
      <c r="D669" s="6">
        <f>(B669+C669)/2</f>
        <v>0.1444</v>
      </c>
    </row>
    <row r="670" spans="1:4" ht="12.75" x14ac:dyDescent="0.2">
      <c r="A670" s="5" t="s">
        <v>555</v>
      </c>
      <c r="B670" s="10">
        <v>0.1171</v>
      </c>
      <c r="C670" s="10">
        <v>0.1883</v>
      </c>
      <c r="D670" s="6">
        <f>(B670+C670)/2</f>
        <v>0.1527</v>
      </c>
    </row>
    <row r="671" spans="1:4" ht="12.75" x14ac:dyDescent="0.2">
      <c r="A671" s="5" t="s">
        <v>556</v>
      </c>
      <c r="B671" s="10">
        <v>3.5499999999999997E-2</v>
      </c>
      <c r="C671" s="10">
        <v>5.04E-2</v>
      </c>
      <c r="D671" s="6">
        <f>(B671+C671)/2</f>
        <v>4.2950000000000002E-2</v>
      </c>
    </row>
    <row r="672" spans="1:4" ht="12.75" x14ac:dyDescent="0.2">
      <c r="A672" s="5" t="s">
        <v>557</v>
      </c>
      <c r="B672" s="10">
        <v>1.6000000000000001E-3</v>
      </c>
      <c r="C672" s="10">
        <v>2.0999999999999999E-3</v>
      </c>
      <c r="D672" s="6">
        <f>(B672+C672)/2</f>
        <v>1.8500000000000001E-3</v>
      </c>
    </row>
    <row r="673" spans="1:4" ht="12.75" x14ac:dyDescent="0.2">
      <c r="A673" s="5" t="s">
        <v>558</v>
      </c>
      <c r="B673" s="10">
        <v>2.1899999999999999E-2</v>
      </c>
      <c r="C673" s="10">
        <v>3.15E-2</v>
      </c>
      <c r="D673" s="6">
        <f>(B673+C673)/2</f>
        <v>2.6700000000000002E-2</v>
      </c>
    </row>
    <row r="674" spans="1:4" ht="12.75" x14ac:dyDescent="0.2">
      <c r="A674" s="5" t="s">
        <v>559</v>
      </c>
      <c r="B674" s="10">
        <v>0.13320000000000001</v>
      </c>
      <c r="C674" s="10">
        <v>0.22869999999999999</v>
      </c>
      <c r="D674" s="6">
        <f>(B674+C674)/2</f>
        <v>0.18095</v>
      </c>
    </row>
    <row r="675" spans="1:4" ht="12.75" x14ac:dyDescent="0.2">
      <c r="A675" s="5" t="s">
        <v>560</v>
      </c>
      <c r="B675" s="10">
        <v>0.14349999999999999</v>
      </c>
      <c r="C675" s="10">
        <v>0.25309999999999999</v>
      </c>
      <c r="D675" s="6">
        <f>(B675+C675)/2</f>
        <v>0.19829999999999998</v>
      </c>
    </row>
    <row r="676" spans="1:4" ht="12.75" x14ac:dyDescent="0.2">
      <c r="A676" s="5" t="s">
        <v>561</v>
      </c>
      <c r="B676" s="10">
        <v>4.41E-2</v>
      </c>
      <c r="C676" s="10">
        <v>6.0699999999999997E-2</v>
      </c>
      <c r="D676" s="6">
        <f>(B676+C676)/2</f>
        <v>5.2400000000000002E-2</v>
      </c>
    </row>
    <row r="677" spans="1:4" ht="12.75" x14ac:dyDescent="0.2">
      <c r="A677" s="5" t="s">
        <v>562</v>
      </c>
      <c r="B677" s="10">
        <v>0.12479999999999999</v>
      </c>
      <c r="C677" s="10">
        <v>0.20910000000000001</v>
      </c>
      <c r="D677" s="6">
        <f>(B677+C677)/2</f>
        <v>0.16694999999999999</v>
      </c>
    </row>
    <row r="678" spans="1:4" ht="12.75" x14ac:dyDescent="0.2">
      <c r="A678" s="5" t="s">
        <v>563</v>
      </c>
      <c r="B678" s="10">
        <v>9.5600000000000004E-2</v>
      </c>
      <c r="C678" s="10">
        <v>0.1492</v>
      </c>
      <c r="D678" s="6">
        <f>(B678+C678)/2</f>
        <v>0.12240000000000001</v>
      </c>
    </row>
    <row r="679" spans="1:4" ht="12.75" x14ac:dyDescent="0.2">
      <c r="A679" s="5" t="s">
        <v>2048</v>
      </c>
      <c r="B679" s="10">
        <v>9.5299999999999996E-2</v>
      </c>
      <c r="C679" s="10">
        <v>0.14860000000000001</v>
      </c>
      <c r="D679" s="6">
        <f>(B679+C679)/2</f>
        <v>0.12195</v>
      </c>
    </row>
    <row r="680" spans="1:4" ht="12.75" x14ac:dyDescent="0.2">
      <c r="A680" s="5" t="s">
        <v>564</v>
      </c>
      <c r="B680" s="10">
        <v>0.115</v>
      </c>
      <c r="C680" s="10">
        <v>0.1875</v>
      </c>
      <c r="D680" s="6">
        <f>(B680+C680)/2</f>
        <v>0.15125</v>
      </c>
    </row>
    <row r="681" spans="1:4" ht="12.75" x14ac:dyDescent="0.2">
      <c r="A681" s="5" t="s">
        <v>565</v>
      </c>
      <c r="B681" s="10">
        <v>1.44E-2</v>
      </c>
      <c r="C681" s="10">
        <v>1.9300000000000001E-2</v>
      </c>
      <c r="D681" s="6">
        <f>(B681+C681)/2</f>
        <v>1.685E-2</v>
      </c>
    </row>
    <row r="682" spans="1:4" ht="12.75" x14ac:dyDescent="0.2">
      <c r="A682" s="5" t="s">
        <v>566</v>
      </c>
      <c r="B682" s="10">
        <v>1.9599999999999999E-2</v>
      </c>
      <c r="C682" s="10">
        <v>2.6700000000000002E-2</v>
      </c>
      <c r="D682" s="6">
        <f>(B682+C682)/2</f>
        <v>2.315E-2</v>
      </c>
    </row>
    <row r="683" spans="1:4" ht="12.75" x14ac:dyDescent="0.2">
      <c r="A683" s="5" t="s">
        <v>567</v>
      </c>
      <c r="B683" s="10">
        <v>4.5499999999999999E-2</v>
      </c>
      <c r="C683" s="10">
        <v>6.4600000000000005E-2</v>
      </c>
      <c r="D683" s="6">
        <f>(B683+C683)/2</f>
        <v>5.5050000000000002E-2</v>
      </c>
    </row>
    <row r="684" spans="1:4" ht="12.75" x14ac:dyDescent="0.2">
      <c r="A684" s="5" t="s">
        <v>568</v>
      </c>
      <c r="B684" s="10">
        <v>6.7000000000000004E-2</v>
      </c>
      <c r="C684" s="10">
        <v>9.9099999999999994E-2</v>
      </c>
      <c r="D684" s="6">
        <f>(B684+C684)/2</f>
        <v>8.3049999999999999E-2</v>
      </c>
    </row>
    <row r="685" spans="1:4" ht="12.75" x14ac:dyDescent="0.2">
      <c r="A685" s="5" t="s">
        <v>569</v>
      </c>
      <c r="B685" s="10">
        <v>0.17730000000000001</v>
      </c>
      <c r="C685" s="10">
        <v>0.3009</v>
      </c>
      <c r="D685" s="6">
        <f>(B685+C685)/2</f>
        <v>0.23910000000000001</v>
      </c>
    </row>
    <row r="686" spans="1:4" ht="12.75" x14ac:dyDescent="0.2">
      <c r="A686" s="5" t="s">
        <v>570</v>
      </c>
      <c r="B686" s="10">
        <v>0.1545</v>
      </c>
      <c r="C686" s="10">
        <v>0.25140000000000001</v>
      </c>
      <c r="D686" s="6">
        <f>(B686+C686)/2</f>
        <v>0.20295000000000002</v>
      </c>
    </row>
    <row r="687" spans="1:4" ht="12.75" x14ac:dyDescent="0.2">
      <c r="A687" s="5" t="s">
        <v>571</v>
      </c>
      <c r="B687" s="10">
        <v>0.16189999999999999</v>
      </c>
      <c r="C687" s="10">
        <v>0.26640000000000003</v>
      </c>
      <c r="D687" s="6">
        <f>(B687+C687)/2</f>
        <v>0.21415000000000001</v>
      </c>
    </row>
    <row r="688" spans="1:4" ht="12.75" x14ac:dyDescent="0.2">
      <c r="A688" s="5" t="s">
        <v>572</v>
      </c>
      <c r="B688" s="10">
        <v>8.6400000000000005E-2</v>
      </c>
      <c r="C688" s="10">
        <v>0.13059999999999999</v>
      </c>
      <c r="D688" s="6">
        <f>(B688+C688)/2</f>
        <v>0.1085</v>
      </c>
    </row>
    <row r="689" spans="1:4" ht="12.75" x14ac:dyDescent="0.2">
      <c r="A689" s="5" t="s">
        <v>1934</v>
      </c>
      <c r="B689" s="10">
        <v>0.15590000000000001</v>
      </c>
      <c r="C689" s="10">
        <v>0.2757</v>
      </c>
      <c r="D689" s="6">
        <f>(B689+C689)/2</f>
        <v>0.21579999999999999</v>
      </c>
    </row>
    <row r="690" spans="1:4" ht="12.75" x14ac:dyDescent="0.2">
      <c r="A690" s="5" t="s">
        <v>573</v>
      </c>
      <c r="B690" s="10">
        <v>7.1199999999999999E-2</v>
      </c>
      <c r="C690" s="10">
        <v>0.10489999999999999</v>
      </c>
      <c r="D690" s="6">
        <f>(B690+C690)/2</f>
        <v>8.8049999999999989E-2</v>
      </c>
    </row>
    <row r="691" spans="1:4" ht="12.75" x14ac:dyDescent="0.2">
      <c r="A691" s="5" t="s">
        <v>574</v>
      </c>
      <c r="B691" s="10">
        <v>4.0000000000000001E-3</v>
      </c>
      <c r="C691" s="10">
        <v>5.1999999999999998E-3</v>
      </c>
      <c r="D691" s="6">
        <f>(B691+C691)/2</f>
        <v>4.5999999999999999E-3</v>
      </c>
    </row>
    <row r="692" spans="1:4" ht="12.75" x14ac:dyDescent="0.2">
      <c r="A692" s="5" t="s">
        <v>575</v>
      </c>
      <c r="B692" s="10">
        <v>4.24E-2</v>
      </c>
      <c r="C692" s="10">
        <v>6.0600000000000001E-2</v>
      </c>
      <c r="D692" s="6">
        <f>(B692+C692)/2</f>
        <v>5.1500000000000004E-2</v>
      </c>
    </row>
    <row r="693" spans="1:4" ht="12.75" x14ac:dyDescent="0.2">
      <c r="A693" s="5" t="s">
        <v>2082</v>
      </c>
      <c r="B693" s="10">
        <v>4.24E-2</v>
      </c>
      <c r="C693" s="10">
        <v>6.0600000000000001E-2</v>
      </c>
      <c r="D693" s="6">
        <f>(B693+C693)/2</f>
        <v>5.1500000000000004E-2</v>
      </c>
    </row>
    <row r="694" spans="1:4" ht="12.75" x14ac:dyDescent="0.2">
      <c r="A694" s="5" t="s">
        <v>576</v>
      </c>
      <c r="B694" s="10">
        <v>6.0299999999999999E-2</v>
      </c>
      <c r="C694" s="10">
        <v>8.8599999999999998E-2</v>
      </c>
      <c r="D694" s="6">
        <f>(B694+C694)/2</f>
        <v>7.4450000000000002E-2</v>
      </c>
    </row>
    <row r="695" spans="1:4" ht="12.75" x14ac:dyDescent="0.2">
      <c r="A695" s="5" t="s">
        <v>2115</v>
      </c>
      <c r="B695" s="10">
        <v>5.6399999999999999E-2</v>
      </c>
      <c r="C695" s="10">
        <v>8.14E-2</v>
      </c>
      <c r="D695" s="6">
        <f>(B695+C695)/2</f>
        <v>6.8900000000000003E-2</v>
      </c>
    </row>
    <row r="696" spans="1:4" ht="12.75" x14ac:dyDescent="0.2">
      <c r="A696" s="5" t="s">
        <v>577</v>
      </c>
      <c r="B696" s="10">
        <v>8.1000000000000003E-2</v>
      </c>
      <c r="C696" s="10">
        <v>0.12130000000000001</v>
      </c>
      <c r="D696" s="6">
        <f>(B696+C696)/2</f>
        <v>0.10115</v>
      </c>
    </row>
    <row r="697" spans="1:4" ht="12.75" x14ac:dyDescent="0.2">
      <c r="A697" s="5" t="s">
        <v>578</v>
      </c>
      <c r="B697" s="10">
        <v>0.15340000000000001</v>
      </c>
      <c r="C697" s="10">
        <v>0.26840000000000003</v>
      </c>
      <c r="D697" s="6">
        <f>(B697+C697)/2</f>
        <v>0.21090000000000003</v>
      </c>
    </row>
    <row r="698" spans="1:4" ht="12.75" x14ac:dyDescent="0.2">
      <c r="A698" s="5" t="s">
        <v>1886</v>
      </c>
      <c r="B698" s="10">
        <v>0.15959999999999999</v>
      </c>
      <c r="C698" s="10">
        <v>0.28699999999999998</v>
      </c>
      <c r="D698" s="6">
        <f>(B698+C698)/2</f>
        <v>0.2233</v>
      </c>
    </row>
    <row r="699" spans="1:4" ht="12.75" x14ac:dyDescent="0.2">
      <c r="A699" s="5" t="s">
        <v>579</v>
      </c>
      <c r="B699" s="10">
        <v>4.0000000000000001E-3</v>
      </c>
      <c r="C699" s="10">
        <v>5.1999999999999998E-3</v>
      </c>
      <c r="D699" s="6">
        <f>(B699+C699)/2</f>
        <v>4.5999999999999999E-3</v>
      </c>
    </row>
    <row r="700" spans="1:4" ht="12.75" x14ac:dyDescent="0.2">
      <c r="A700" s="5" t="s">
        <v>580</v>
      </c>
      <c r="B700" s="10">
        <v>7.0699999999999999E-2</v>
      </c>
      <c r="C700" s="10">
        <v>0.1046</v>
      </c>
      <c r="D700" s="6">
        <f>(B700+C700)/2</f>
        <v>8.7650000000000006E-2</v>
      </c>
    </row>
    <row r="701" spans="1:4" ht="12.75" x14ac:dyDescent="0.2">
      <c r="A701" s="5" t="s">
        <v>581</v>
      </c>
      <c r="B701" s="10">
        <v>2.07E-2</v>
      </c>
      <c r="C701" s="10">
        <v>2.8199999999999999E-2</v>
      </c>
      <c r="D701" s="6">
        <f>(B701+C701)/2</f>
        <v>2.445E-2</v>
      </c>
    </row>
    <row r="702" spans="1:4" ht="12.75" x14ac:dyDescent="0.2">
      <c r="A702" s="5" t="s">
        <v>582</v>
      </c>
      <c r="B702" s="10">
        <v>5.9700000000000003E-2</v>
      </c>
      <c r="C702" s="10">
        <v>8.6199999999999999E-2</v>
      </c>
      <c r="D702" s="6">
        <f>(B702+C702)/2</f>
        <v>7.2950000000000001E-2</v>
      </c>
    </row>
    <row r="703" spans="1:4" ht="12.75" x14ac:dyDescent="0.2">
      <c r="A703" s="5" t="s">
        <v>583</v>
      </c>
      <c r="B703" s="10">
        <v>8.0299999999999996E-2</v>
      </c>
      <c r="C703" s="10">
        <v>0.1187</v>
      </c>
      <c r="D703" s="6">
        <f>(B703+C703)/2</f>
        <v>9.9500000000000005E-2</v>
      </c>
    </row>
    <row r="704" spans="1:4" ht="12.75" x14ac:dyDescent="0.2">
      <c r="A704" s="5" t="s">
        <v>584</v>
      </c>
      <c r="B704" s="10">
        <v>0.1007</v>
      </c>
      <c r="C704" s="10">
        <v>0.15140000000000001</v>
      </c>
      <c r="D704" s="6">
        <f>(B704+C704)/2</f>
        <v>0.12605</v>
      </c>
    </row>
    <row r="705" spans="1:4" ht="12.75" x14ac:dyDescent="0.2">
      <c r="A705" s="5" t="s">
        <v>2083</v>
      </c>
      <c r="B705" s="10">
        <v>0.1057</v>
      </c>
      <c r="C705" s="10">
        <v>0.16669999999999999</v>
      </c>
      <c r="D705" s="6">
        <f>(B705+C705)/2</f>
        <v>0.13619999999999999</v>
      </c>
    </row>
    <row r="706" spans="1:4" ht="12.75" x14ac:dyDescent="0.2">
      <c r="A706" s="5" t="s">
        <v>2018</v>
      </c>
      <c r="B706" s="10">
        <v>0.10249999999999999</v>
      </c>
      <c r="C706" s="10">
        <v>0.16020000000000001</v>
      </c>
      <c r="D706" s="6">
        <f>(B706+C706)/2</f>
        <v>0.13134999999999999</v>
      </c>
    </row>
    <row r="707" spans="1:4" ht="12.75" x14ac:dyDescent="0.2">
      <c r="A707" s="5" t="s">
        <v>2019</v>
      </c>
      <c r="B707" s="10">
        <v>0.1244</v>
      </c>
      <c r="C707" s="10">
        <v>0.1946</v>
      </c>
      <c r="D707" s="6">
        <f>(B707+C707)/2</f>
        <v>0.1595</v>
      </c>
    </row>
    <row r="708" spans="1:4" ht="12.75" x14ac:dyDescent="0.2">
      <c r="A708" s="5" t="s">
        <v>585</v>
      </c>
      <c r="B708" s="10">
        <v>0.20880000000000001</v>
      </c>
      <c r="C708" s="10">
        <v>0.36059999999999998</v>
      </c>
      <c r="D708" s="6">
        <f>(B708+C708)/2</f>
        <v>0.28470000000000001</v>
      </c>
    </row>
    <row r="709" spans="1:4" ht="12.75" x14ac:dyDescent="0.2">
      <c r="A709" s="5" t="s">
        <v>586</v>
      </c>
      <c r="B709" s="10">
        <v>6.5299999999999997E-2</v>
      </c>
      <c r="C709" s="10">
        <v>9.3299999999999994E-2</v>
      </c>
      <c r="D709" s="6">
        <f>(B709+C709)/2</f>
        <v>7.9299999999999995E-2</v>
      </c>
    </row>
    <row r="710" spans="1:4" ht="12.75" x14ac:dyDescent="0.2">
      <c r="A710" s="5" t="s">
        <v>587</v>
      </c>
      <c r="B710" s="10">
        <v>0.09</v>
      </c>
      <c r="C710" s="10">
        <v>0.1371</v>
      </c>
      <c r="D710" s="6">
        <f>(B710+C710)/2</f>
        <v>0.11355</v>
      </c>
    </row>
    <row r="711" spans="1:4" ht="12.75" x14ac:dyDescent="0.2">
      <c r="A711" s="5" t="s">
        <v>588</v>
      </c>
      <c r="B711" s="10">
        <v>0.154</v>
      </c>
      <c r="C711" s="10">
        <v>0.27</v>
      </c>
      <c r="D711" s="6">
        <f>(B711+C711)/2</f>
        <v>0.21200000000000002</v>
      </c>
    </row>
    <row r="712" spans="1:4" ht="12.75" x14ac:dyDescent="0.2">
      <c r="A712" s="5" t="s">
        <v>589</v>
      </c>
      <c r="B712" s="10">
        <v>7.4700000000000003E-2</v>
      </c>
      <c r="C712" s="10">
        <v>0.1111</v>
      </c>
      <c r="D712" s="6">
        <f>(B712+C712)/2</f>
        <v>9.290000000000001E-2</v>
      </c>
    </row>
    <row r="713" spans="1:4" ht="12.75" x14ac:dyDescent="0.2">
      <c r="A713" s="5" t="s">
        <v>590</v>
      </c>
      <c r="B713" s="10">
        <v>9.4700000000000006E-2</v>
      </c>
      <c r="C713" s="10">
        <v>0.1454</v>
      </c>
      <c r="D713" s="6">
        <f>(B713+C713)/2</f>
        <v>0.12005</v>
      </c>
    </row>
    <row r="714" spans="1:4" ht="12.75" x14ac:dyDescent="0.2">
      <c r="A714" s="5" t="s">
        <v>591</v>
      </c>
      <c r="B714" s="10">
        <v>0.1052</v>
      </c>
      <c r="C714" s="10">
        <v>0.1658</v>
      </c>
      <c r="D714" s="6">
        <f>(B714+C714)/2</f>
        <v>0.13550000000000001</v>
      </c>
    </row>
    <row r="715" spans="1:4" ht="12.75" x14ac:dyDescent="0.2">
      <c r="A715" s="5" t="s">
        <v>592</v>
      </c>
      <c r="B715" s="10">
        <v>2.2700000000000001E-2</v>
      </c>
      <c r="C715" s="10">
        <v>3.2500000000000001E-2</v>
      </c>
      <c r="D715" s="6">
        <f>(B715+C715)/2</f>
        <v>2.76E-2</v>
      </c>
    </row>
    <row r="716" spans="1:4" ht="12.75" x14ac:dyDescent="0.2">
      <c r="A716" s="5" t="s">
        <v>593</v>
      </c>
      <c r="B716" s="10">
        <v>6.6500000000000004E-2</v>
      </c>
      <c r="C716" s="10">
        <v>9.8100000000000007E-2</v>
      </c>
      <c r="D716" s="6">
        <f>(B716+C716)/2</f>
        <v>8.2300000000000012E-2</v>
      </c>
    </row>
    <row r="717" spans="1:4" ht="12.75" x14ac:dyDescent="0.2">
      <c r="A717" s="5" t="s">
        <v>594</v>
      </c>
      <c r="B717" s="10">
        <v>9.9099999999999994E-2</v>
      </c>
      <c r="C717" s="10">
        <v>0.1537</v>
      </c>
      <c r="D717" s="6">
        <f>(B717+C717)/2</f>
        <v>0.12640000000000001</v>
      </c>
    </row>
    <row r="718" spans="1:4" ht="12.75" x14ac:dyDescent="0.2">
      <c r="A718" s="5" t="s">
        <v>595</v>
      </c>
      <c r="B718" s="10">
        <v>3.8899999999999997E-2</v>
      </c>
      <c r="C718" s="10">
        <v>5.5300000000000002E-2</v>
      </c>
      <c r="D718" s="6">
        <f>(B718+C718)/2</f>
        <v>4.7100000000000003E-2</v>
      </c>
    </row>
    <row r="719" spans="1:4" ht="12.75" x14ac:dyDescent="0.2">
      <c r="A719" s="5" t="s">
        <v>596</v>
      </c>
      <c r="B719" s="10">
        <v>6.7100000000000007E-2</v>
      </c>
      <c r="C719" s="10">
        <v>9.7799999999999998E-2</v>
      </c>
      <c r="D719" s="6">
        <f>(B719+C719)/2</f>
        <v>8.2449999999999996E-2</v>
      </c>
    </row>
    <row r="720" spans="1:4" ht="12.75" x14ac:dyDescent="0.2">
      <c r="A720" s="5" t="s">
        <v>1871</v>
      </c>
      <c r="B720" s="10">
        <v>0.10349999999999999</v>
      </c>
      <c r="C720" s="10">
        <v>0.156</v>
      </c>
      <c r="D720" s="6">
        <f>(B720+C720)/2</f>
        <v>0.12975</v>
      </c>
    </row>
    <row r="721" spans="1:4" ht="12.75" x14ac:dyDescent="0.2">
      <c r="A721" s="5" t="s">
        <v>597</v>
      </c>
      <c r="B721" s="10">
        <v>7.4000000000000003E-3</v>
      </c>
      <c r="C721" s="10">
        <v>9.9000000000000008E-3</v>
      </c>
      <c r="D721" s="6">
        <f>(B721+C721)/2</f>
        <v>8.6500000000000014E-3</v>
      </c>
    </row>
    <row r="722" spans="1:4" ht="12.75" x14ac:dyDescent="0.2">
      <c r="A722" s="5" t="s">
        <v>598</v>
      </c>
      <c r="B722" s="10">
        <v>7.4000000000000003E-3</v>
      </c>
      <c r="C722" s="10">
        <v>9.9000000000000008E-3</v>
      </c>
      <c r="D722" s="6">
        <f>(B722+C722)/2</f>
        <v>8.6500000000000014E-3</v>
      </c>
    </row>
    <row r="723" spans="1:4" ht="12.75" x14ac:dyDescent="0.2">
      <c r="A723" s="5" t="s">
        <v>599</v>
      </c>
      <c r="B723" s="10">
        <v>6.4899999999999999E-2</v>
      </c>
      <c r="C723" s="10">
        <v>9.4399999999999998E-2</v>
      </c>
      <c r="D723" s="6">
        <f>(B723+C723)/2</f>
        <v>7.9649999999999999E-2</v>
      </c>
    </row>
    <row r="724" spans="1:4" ht="12.75" x14ac:dyDescent="0.2">
      <c r="A724" s="5" t="s">
        <v>2084</v>
      </c>
      <c r="B724" s="10">
        <v>0.12</v>
      </c>
      <c r="C724" s="10">
        <v>0.18629999999999999</v>
      </c>
      <c r="D724" s="6">
        <f>(B724+C724)/2</f>
        <v>0.15315000000000001</v>
      </c>
    </row>
    <row r="725" spans="1:4" ht="12.75" x14ac:dyDescent="0.2">
      <c r="A725" s="5" t="s">
        <v>600</v>
      </c>
      <c r="B725" s="10">
        <v>0.1381</v>
      </c>
      <c r="C725" s="10">
        <v>0.23039999999999999</v>
      </c>
      <c r="D725" s="6">
        <f>(B725+C725)/2</f>
        <v>0.18425</v>
      </c>
    </row>
    <row r="726" spans="1:4" ht="12.75" x14ac:dyDescent="0.2">
      <c r="A726" s="5" t="s">
        <v>601</v>
      </c>
      <c r="B726" s="10">
        <v>0.1273</v>
      </c>
      <c r="C726" s="10">
        <v>0.20780000000000001</v>
      </c>
      <c r="D726" s="6">
        <f>(B726+C726)/2</f>
        <v>0.16755</v>
      </c>
    </row>
    <row r="727" spans="1:4" ht="12.75" x14ac:dyDescent="0.2">
      <c r="A727" s="5" t="s">
        <v>602</v>
      </c>
      <c r="B727" s="10">
        <v>4.1700000000000001E-2</v>
      </c>
      <c r="C727" s="10">
        <v>4.99E-2</v>
      </c>
      <c r="D727" s="6">
        <f>(B727+C727)/2</f>
        <v>4.58E-2</v>
      </c>
    </row>
    <row r="728" spans="1:4" ht="12.75" x14ac:dyDescent="0.2">
      <c r="A728" s="5" t="s">
        <v>603</v>
      </c>
      <c r="B728" s="10">
        <v>0.15670000000000001</v>
      </c>
      <c r="C728" s="10">
        <v>0.27810000000000001</v>
      </c>
      <c r="D728" s="6">
        <f>(B728+C728)/2</f>
        <v>0.21740000000000001</v>
      </c>
    </row>
    <row r="729" spans="1:4" ht="12.75" x14ac:dyDescent="0.2">
      <c r="A729" s="5" t="s">
        <v>1872</v>
      </c>
      <c r="B729" s="10">
        <v>0.15909999999999999</v>
      </c>
      <c r="C729" s="10">
        <v>0.28539999999999999</v>
      </c>
      <c r="D729" s="6">
        <f>(B729+C729)/2</f>
        <v>0.22225</v>
      </c>
    </row>
    <row r="730" spans="1:4" ht="12.75" x14ac:dyDescent="0.2">
      <c r="A730" s="5" t="s">
        <v>604</v>
      </c>
      <c r="B730" s="10">
        <v>0.10829999999999999</v>
      </c>
      <c r="C730" s="10">
        <v>0.17230000000000001</v>
      </c>
      <c r="D730" s="6">
        <f>(B730+C730)/2</f>
        <v>0.14030000000000001</v>
      </c>
    </row>
    <row r="731" spans="1:4" ht="12.75" x14ac:dyDescent="0.2">
      <c r="A731" s="5" t="s">
        <v>605</v>
      </c>
      <c r="B731" s="10">
        <v>0.14430000000000001</v>
      </c>
      <c r="C731" s="10">
        <v>0.245</v>
      </c>
      <c r="D731" s="6">
        <f>(B731+C731)/2</f>
        <v>0.19464999999999999</v>
      </c>
    </row>
    <row r="732" spans="1:4" ht="12.75" x14ac:dyDescent="0.2">
      <c r="A732" s="5" t="s">
        <v>606</v>
      </c>
      <c r="B732" s="10">
        <v>0.151</v>
      </c>
      <c r="C732" s="10">
        <v>0.26200000000000001</v>
      </c>
      <c r="D732" s="6">
        <f>(B732+C732)/2</f>
        <v>0.20650000000000002</v>
      </c>
    </row>
    <row r="733" spans="1:4" ht="12.75" x14ac:dyDescent="0.2">
      <c r="A733" s="5" t="s">
        <v>1935</v>
      </c>
      <c r="B733" s="10">
        <v>0.1636</v>
      </c>
      <c r="C733" s="10">
        <v>0.30080000000000001</v>
      </c>
      <c r="D733" s="6">
        <f>(B733+C733)/2</f>
        <v>0.23220000000000002</v>
      </c>
    </row>
    <row r="734" spans="1:4" ht="12.75" x14ac:dyDescent="0.2">
      <c r="A734" s="5" t="s">
        <v>607</v>
      </c>
      <c r="B734" s="10">
        <v>2.2700000000000001E-2</v>
      </c>
      <c r="C734" s="10">
        <v>3.2500000000000001E-2</v>
      </c>
      <c r="D734" s="6">
        <f>(B734+C734)/2</f>
        <v>2.76E-2</v>
      </c>
    </row>
    <row r="735" spans="1:4" ht="12.75" x14ac:dyDescent="0.2">
      <c r="A735" s="5" t="s">
        <v>608</v>
      </c>
      <c r="B735" s="10">
        <v>9.11E-2</v>
      </c>
      <c r="C735" s="10">
        <v>0.1389</v>
      </c>
      <c r="D735" s="6">
        <f>(B735+C735)/2</f>
        <v>0.11499999999999999</v>
      </c>
    </row>
    <row r="736" spans="1:4" ht="12.75" x14ac:dyDescent="0.2">
      <c r="A736" s="5" t="s">
        <v>609</v>
      </c>
      <c r="B736" s="10">
        <v>0.13700000000000001</v>
      </c>
      <c r="C736" s="10">
        <v>0.22800000000000001</v>
      </c>
      <c r="D736" s="6">
        <f>(B736+C736)/2</f>
        <v>0.1825</v>
      </c>
    </row>
    <row r="737" spans="1:4" ht="12.75" x14ac:dyDescent="0.2">
      <c r="A737" s="5" t="s">
        <v>610</v>
      </c>
      <c r="B737" s="10">
        <v>0.1152</v>
      </c>
      <c r="C737" s="10">
        <v>0.18509999999999999</v>
      </c>
      <c r="D737" s="6">
        <f>(B737+C737)/2</f>
        <v>0.15015000000000001</v>
      </c>
    </row>
    <row r="738" spans="1:4" ht="12.75" x14ac:dyDescent="0.2">
      <c r="A738" s="5" t="s">
        <v>611</v>
      </c>
      <c r="B738" s="10">
        <v>0.1206</v>
      </c>
      <c r="C738" s="10">
        <v>0.1948</v>
      </c>
      <c r="D738" s="6">
        <f>(B738+C738)/2</f>
        <v>0.15770000000000001</v>
      </c>
    </row>
    <row r="739" spans="1:4" ht="12.75" x14ac:dyDescent="0.2">
      <c r="A739" s="5" t="s">
        <v>1977</v>
      </c>
      <c r="B739" s="10">
        <v>9.8599999999999993E-2</v>
      </c>
      <c r="C739" s="10">
        <v>0.15279999999999999</v>
      </c>
      <c r="D739" s="6">
        <f>(B739+C739)/2</f>
        <v>0.12569999999999998</v>
      </c>
    </row>
    <row r="740" spans="1:4" ht="12.75" x14ac:dyDescent="0.2">
      <c r="A740" s="5" t="s">
        <v>2020</v>
      </c>
      <c r="B740" s="10">
        <v>0.10199999999999999</v>
      </c>
      <c r="C740" s="10">
        <v>0.1593</v>
      </c>
      <c r="D740" s="6">
        <f>(B740+C740)/2</f>
        <v>0.13064999999999999</v>
      </c>
    </row>
    <row r="741" spans="1:4" ht="12.75" x14ac:dyDescent="0.2">
      <c r="A741" s="5" t="s">
        <v>612</v>
      </c>
      <c r="B741" s="10">
        <v>7.9299999999999995E-2</v>
      </c>
      <c r="C741" s="10">
        <v>0.11849999999999999</v>
      </c>
      <c r="D741" s="6">
        <f>(B741+C741)/2</f>
        <v>9.8899999999999988E-2</v>
      </c>
    </row>
    <row r="742" spans="1:4" ht="12.75" x14ac:dyDescent="0.2">
      <c r="A742" s="5" t="s">
        <v>613</v>
      </c>
      <c r="B742" s="10">
        <v>8.6900000000000005E-2</v>
      </c>
      <c r="C742" s="10">
        <v>0.13150000000000001</v>
      </c>
      <c r="D742" s="6">
        <f>(B742+C742)/2</f>
        <v>0.10920000000000001</v>
      </c>
    </row>
    <row r="743" spans="1:4" ht="12.75" x14ac:dyDescent="0.2">
      <c r="A743" s="5" t="s">
        <v>614</v>
      </c>
      <c r="B743" s="10">
        <v>0.1183</v>
      </c>
      <c r="C743" s="10">
        <v>0.1908</v>
      </c>
      <c r="D743" s="6">
        <f>(B743+C743)/2</f>
        <v>0.15454999999999999</v>
      </c>
    </row>
    <row r="744" spans="1:4" ht="12.75" x14ac:dyDescent="0.2">
      <c r="A744" s="5" t="s">
        <v>615</v>
      </c>
      <c r="B744" s="10">
        <v>2.41E-2</v>
      </c>
      <c r="C744" s="10">
        <v>3.4599999999999999E-2</v>
      </c>
      <c r="D744" s="6">
        <f>(B744+C744)/2</f>
        <v>2.9350000000000001E-2</v>
      </c>
    </row>
    <row r="745" spans="1:4" ht="12.75" x14ac:dyDescent="0.2">
      <c r="A745" s="5" t="s">
        <v>616</v>
      </c>
      <c r="B745" s="10">
        <v>2.4E-2</v>
      </c>
      <c r="C745" s="10">
        <v>3.44E-2</v>
      </c>
      <c r="D745" s="6">
        <f>(B745+C745)/2</f>
        <v>2.92E-2</v>
      </c>
    </row>
    <row r="746" spans="1:4" ht="12.75" x14ac:dyDescent="0.2">
      <c r="A746" s="5" t="s">
        <v>617</v>
      </c>
      <c r="B746" s="10">
        <v>2.4799999999999999E-2</v>
      </c>
      <c r="C746" s="10">
        <v>3.5499999999999997E-2</v>
      </c>
      <c r="D746" s="6">
        <f>(B746+C746)/2</f>
        <v>3.0149999999999996E-2</v>
      </c>
    </row>
    <row r="747" spans="1:4" ht="12.75" x14ac:dyDescent="0.2">
      <c r="A747" s="5" t="s">
        <v>618</v>
      </c>
      <c r="B747" s="10">
        <v>4.9200000000000001E-2</v>
      </c>
      <c r="C747" s="10">
        <v>7.0000000000000007E-2</v>
      </c>
      <c r="D747" s="6">
        <f>(B747+C747)/2</f>
        <v>5.96E-2</v>
      </c>
    </row>
    <row r="748" spans="1:4" ht="12.75" x14ac:dyDescent="0.2">
      <c r="A748" s="5" t="s">
        <v>2116</v>
      </c>
      <c r="B748" s="10">
        <v>6.6699999999999995E-2</v>
      </c>
      <c r="C748" s="10">
        <v>9.7900000000000001E-2</v>
      </c>
      <c r="D748" s="6">
        <f>(B748+C748)/2</f>
        <v>8.2299999999999998E-2</v>
      </c>
    </row>
    <row r="749" spans="1:4" ht="12.75" x14ac:dyDescent="0.2">
      <c r="A749" s="5" t="s">
        <v>2117</v>
      </c>
      <c r="B749" s="10">
        <v>6.5799999999999997E-2</v>
      </c>
      <c r="C749" s="10">
        <v>9.6600000000000005E-2</v>
      </c>
      <c r="D749" s="6">
        <f>(B749+C749)/2</f>
        <v>8.1199999999999994E-2</v>
      </c>
    </row>
    <row r="750" spans="1:4" ht="12.75" x14ac:dyDescent="0.2">
      <c r="A750" s="5" t="s">
        <v>619</v>
      </c>
      <c r="B750" s="10">
        <v>6.83E-2</v>
      </c>
      <c r="C750" s="10">
        <v>0.1009</v>
      </c>
      <c r="D750" s="6">
        <f>(B750+C750)/2</f>
        <v>8.4600000000000009E-2</v>
      </c>
    </row>
    <row r="751" spans="1:4" ht="12.75" x14ac:dyDescent="0.2">
      <c r="A751" s="5" t="s">
        <v>620</v>
      </c>
      <c r="B751" s="10">
        <v>0.124</v>
      </c>
      <c r="C751" s="10">
        <v>0.20130000000000001</v>
      </c>
      <c r="D751" s="6">
        <f>(B751+C751)/2</f>
        <v>0.16265000000000002</v>
      </c>
    </row>
    <row r="752" spans="1:4" ht="12.75" x14ac:dyDescent="0.2">
      <c r="A752" s="5" t="s">
        <v>2049</v>
      </c>
      <c r="B752" s="10">
        <v>0.11260000000000001</v>
      </c>
      <c r="C752" s="10">
        <v>0.17519999999999999</v>
      </c>
      <c r="D752" s="6">
        <f>(B752+C752)/2</f>
        <v>0.1439</v>
      </c>
    </row>
    <row r="753" spans="1:4" ht="12.75" x14ac:dyDescent="0.2">
      <c r="A753" s="5" t="s">
        <v>621</v>
      </c>
      <c r="B753" s="10">
        <v>8.3699999999999997E-2</v>
      </c>
      <c r="C753" s="10">
        <v>0.12590000000000001</v>
      </c>
      <c r="D753" s="6">
        <f>(B753+C753)/2</f>
        <v>0.1048</v>
      </c>
    </row>
    <row r="754" spans="1:4" ht="12.75" x14ac:dyDescent="0.2">
      <c r="A754" s="5" t="s">
        <v>622</v>
      </c>
      <c r="B754" s="10">
        <v>8.7499999999999994E-2</v>
      </c>
      <c r="C754" s="10">
        <v>0.13239999999999999</v>
      </c>
      <c r="D754" s="6">
        <f>(B754+C754)/2</f>
        <v>0.10994999999999999</v>
      </c>
    </row>
    <row r="755" spans="1:4" ht="12.75" x14ac:dyDescent="0.2">
      <c r="A755" s="5" t="s">
        <v>623</v>
      </c>
      <c r="B755" s="10">
        <v>0.1075</v>
      </c>
      <c r="C755" s="10">
        <v>0.1704</v>
      </c>
      <c r="D755" s="6">
        <f>(B755+C755)/2</f>
        <v>0.13894999999999999</v>
      </c>
    </row>
    <row r="756" spans="1:4" ht="12.75" x14ac:dyDescent="0.2">
      <c r="A756" s="5" t="s">
        <v>624</v>
      </c>
      <c r="B756" s="10">
        <v>4.2000000000000003E-2</v>
      </c>
      <c r="C756" s="10">
        <v>5.9700000000000003E-2</v>
      </c>
      <c r="D756" s="6">
        <f>(B756+C756)/2</f>
        <v>5.0850000000000006E-2</v>
      </c>
    </row>
    <row r="757" spans="1:4" ht="12.75" x14ac:dyDescent="0.2">
      <c r="A757" s="5" t="s">
        <v>2118</v>
      </c>
      <c r="B757" s="10">
        <v>0.1076</v>
      </c>
      <c r="C757" s="10">
        <v>0.1641</v>
      </c>
      <c r="D757" s="6">
        <f>(B757+C757)/2</f>
        <v>0.13585</v>
      </c>
    </row>
    <row r="758" spans="1:4" ht="12.75" x14ac:dyDescent="0.2">
      <c r="A758" s="5" t="s">
        <v>625</v>
      </c>
      <c r="B758" s="10">
        <v>0.02</v>
      </c>
      <c r="C758" s="10">
        <v>2.7300000000000001E-2</v>
      </c>
      <c r="D758" s="6">
        <f>(B758+C758)/2</f>
        <v>2.3650000000000001E-2</v>
      </c>
    </row>
    <row r="759" spans="1:4" ht="12.75" x14ac:dyDescent="0.2">
      <c r="A759" s="5" t="s">
        <v>626</v>
      </c>
      <c r="B759" s="10">
        <v>2.2700000000000001E-2</v>
      </c>
      <c r="C759" s="10">
        <v>3.2500000000000001E-2</v>
      </c>
      <c r="D759" s="6">
        <f>(B759+C759)/2</f>
        <v>2.76E-2</v>
      </c>
    </row>
    <row r="760" spans="1:4" ht="12.75" x14ac:dyDescent="0.2">
      <c r="A760" s="5" t="s">
        <v>627</v>
      </c>
      <c r="B760" s="10">
        <v>2.2700000000000001E-2</v>
      </c>
      <c r="C760" s="10">
        <v>3.2500000000000001E-2</v>
      </c>
      <c r="D760" s="6">
        <f>(B760+C760)/2</f>
        <v>2.76E-2</v>
      </c>
    </row>
    <row r="761" spans="1:4" ht="12.75" x14ac:dyDescent="0.2">
      <c r="A761" s="5" t="s">
        <v>628</v>
      </c>
      <c r="B761" s="10">
        <v>4.4999999999999998E-2</v>
      </c>
      <c r="C761" s="10">
        <v>6.4600000000000005E-2</v>
      </c>
      <c r="D761" s="6">
        <f>(B761+C761)/2</f>
        <v>5.4800000000000001E-2</v>
      </c>
    </row>
    <row r="762" spans="1:4" ht="12.75" x14ac:dyDescent="0.2">
      <c r="A762" s="5" t="s">
        <v>1873</v>
      </c>
      <c r="B762" s="10">
        <v>8.7900000000000006E-2</v>
      </c>
      <c r="C762" s="10">
        <v>0.13339999999999999</v>
      </c>
      <c r="D762" s="6">
        <f>(B762+C762)/2</f>
        <v>0.11065</v>
      </c>
    </row>
    <row r="763" spans="1:4" ht="12.75" x14ac:dyDescent="0.2">
      <c r="A763" s="5" t="s">
        <v>1978</v>
      </c>
      <c r="B763" s="10">
        <v>5.6300000000000003E-2</v>
      </c>
      <c r="C763" s="10">
        <v>8.1299999999999997E-2</v>
      </c>
      <c r="D763" s="6">
        <f>(B763+C763)/2</f>
        <v>6.88E-2</v>
      </c>
    </row>
    <row r="764" spans="1:4" ht="12.75" x14ac:dyDescent="0.2">
      <c r="A764" s="5" t="s">
        <v>629</v>
      </c>
      <c r="B764" s="10">
        <v>3.49E-2</v>
      </c>
      <c r="C764" s="10">
        <v>4.9500000000000002E-2</v>
      </c>
      <c r="D764" s="6">
        <f>(B764+C764)/2</f>
        <v>4.2200000000000001E-2</v>
      </c>
    </row>
    <row r="765" spans="1:4" ht="12.75" x14ac:dyDescent="0.2">
      <c r="A765" s="5" t="s">
        <v>630</v>
      </c>
      <c r="B765" s="10">
        <v>4.4400000000000002E-2</v>
      </c>
      <c r="C765" s="10">
        <v>6.3600000000000004E-2</v>
      </c>
      <c r="D765" s="6">
        <f>(B765+C765)/2</f>
        <v>5.4000000000000006E-2</v>
      </c>
    </row>
    <row r="766" spans="1:4" ht="12.75" x14ac:dyDescent="0.2">
      <c r="A766" s="5" t="s">
        <v>631</v>
      </c>
      <c r="B766" s="10">
        <v>9.3200000000000005E-2</v>
      </c>
      <c r="C766" s="10">
        <v>0.13930000000000001</v>
      </c>
      <c r="D766" s="6">
        <f>(B766+C766)/2</f>
        <v>0.11625000000000001</v>
      </c>
    </row>
    <row r="767" spans="1:4" ht="12.75" x14ac:dyDescent="0.2">
      <c r="A767" s="5" t="s">
        <v>2021</v>
      </c>
      <c r="B767" s="10">
        <v>0.12379999999999999</v>
      </c>
      <c r="C767" s="10">
        <v>0.19350000000000001</v>
      </c>
      <c r="D767" s="6">
        <f>(B767+C767)/2</f>
        <v>0.15865000000000001</v>
      </c>
    </row>
    <row r="768" spans="1:4" ht="12.75" x14ac:dyDescent="0.2">
      <c r="A768" s="5" t="s">
        <v>632</v>
      </c>
      <c r="B768" s="10">
        <v>0.21149999999999999</v>
      </c>
      <c r="C768" s="10">
        <v>0.37059999999999998</v>
      </c>
      <c r="D768" s="6">
        <f>(B768+C768)/2</f>
        <v>0.29104999999999998</v>
      </c>
    </row>
    <row r="769" spans="1:4" ht="12.75" x14ac:dyDescent="0.2">
      <c r="A769" s="5" t="s">
        <v>633</v>
      </c>
      <c r="B769" s="10">
        <v>8.3999999999999995E-3</v>
      </c>
      <c r="C769" s="10">
        <v>1.0999999999999999E-2</v>
      </c>
      <c r="D769" s="6">
        <f>(B769+C769)/2</f>
        <v>9.7000000000000003E-3</v>
      </c>
    </row>
    <row r="770" spans="1:4" ht="12.75" x14ac:dyDescent="0.2">
      <c r="A770" s="5" t="s">
        <v>634</v>
      </c>
      <c r="B770" s="10">
        <v>2.4500000000000001E-2</v>
      </c>
      <c r="C770" s="10">
        <v>3.3000000000000002E-2</v>
      </c>
      <c r="D770" s="6">
        <f>(B770+C770)/2</f>
        <v>2.8750000000000001E-2</v>
      </c>
    </row>
    <row r="771" spans="1:4" ht="12.75" x14ac:dyDescent="0.2">
      <c r="A771" s="5" t="s">
        <v>635</v>
      </c>
      <c r="B771" s="10">
        <v>3.3500000000000002E-2</v>
      </c>
      <c r="C771" s="10">
        <v>4.8099999999999997E-2</v>
      </c>
      <c r="D771" s="6">
        <f>(B771+C771)/2</f>
        <v>4.0800000000000003E-2</v>
      </c>
    </row>
    <row r="772" spans="1:4" ht="12.75" x14ac:dyDescent="0.2">
      <c r="A772" s="5" t="s">
        <v>636</v>
      </c>
      <c r="B772" s="10">
        <v>6.0900000000000003E-2</v>
      </c>
      <c r="C772" s="10">
        <v>8.6800000000000002E-2</v>
      </c>
      <c r="D772" s="6">
        <f>(B772+C772)/2</f>
        <v>7.3849999999999999E-2</v>
      </c>
    </row>
    <row r="773" spans="1:4" ht="12.75" x14ac:dyDescent="0.2">
      <c r="A773" s="5" t="s">
        <v>637</v>
      </c>
      <c r="B773" s="10">
        <v>0.124</v>
      </c>
      <c r="C773" s="10">
        <v>0.18790000000000001</v>
      </c>
      <c r="D773" s="6">
        <f>(B773+C773)/2</f>
        <v>0.15595000000000001</v>
      </c>
    </row>
    <row r="774" spans="1:4" ht="12.75" x14ac:dyDescent="0.2">
      <c r="A774" s="5" t="s">
        <v>638</v>
      </c>
      <c r="B774" s="10">
        <v>0.13339999999999999</v>
      </c>
      <c r="C774" s="10">
        <v>0.2049</v>
      </c>
      <c r="D774" s="6">
        <f>(B774+C774)/2</f>
        <v>0.16914999999999999</v>
      </c>
    </row>
    <row r="775" spans="1:4" ht="12.75" x14ac:dyDescent="0.2">
      <c r="A775" s="5" t="s">
        <v>639</v>
      </c>
      <c r="B775" s="10">
        <v>0.15590000000000001</v>
      </c>
      <c r="C775" s="10">
        <v>0.24990000000000001</v>
      </c>
      <c r="D775" s="6">
        <f>(B775+C775)/2</f>
        <v>0.20290000000000002</v>
      </c>
    </row>
    <row r="776" spans="1:4" ht="12.75" x14ac:dyDescent="0.2">
      <c r="A776" s="5" t="s">
        <v>640</v>
      </c>
      <c r="B776" s="10">
        <v>0.1643</v>
      </c>
      <c r="C776" s="10">
        <v>0.26479999999999998</v>
      </c>
      <c r="D776" s="6">
        <f>(B776+C776)/2</f>
        <v>0.21454999999999999</v>
      </c>
    </row>
    <row r="777" spans="1:4" ht="12.75" x14ac:dyDescent="0.2">
      <c r="A777" s="5" t="s">
        <v>641</v>
      </c>
      <c r="B777" s="10">
        <v>0.1686</v>
      </c>
      <c r="C777" s="10">
        <v>0.2727</v>
      </c>
      <c r="D777" s="6">
        <f>(B777+C777)/2</f>
        <v>0.22065000000000001</v>
      </c>
    </row>
    <row r="778" spans="1:4" ht="12.75" x14ac:dyDescent="0.2">
      <c r="A778" s="5" t="s">
        <v>642</v>
      </c>
      <c r="B778" s="10">
        <v>0.17710000000000001</v>
      </c>
      <c r="C778" s="10">
        <v>0.2888</v>
      </c>
      <c r="D778" s="6">
        <f>(B778+C778)/2</f>
        <v>0.23294999999999999</v>
      </c>
    </row>
    <row r="779" spans="1:4" ht="12.75" x14ac:dyDescent="0.2">
      <c r="A779" s="5" t="s">
        <v>643</v>
      </c>
      <c r="B779" s="10">
        <v>4.0000000000000001E-3</v>
      </c>
      <c r="C779" s="10">
        <v>5.1999999999999998E-3</v>
      </c>
      <c r="D779" s="6">
        <f>(B779+C779)/2</f>
        <v>4.5999999999999999E-3</v>
      </c>
    </row>
    <row r="780" spans="1:4" ht="12.75" x14ac:dyDescent="0.2">
      <c r="A780" s="5" t="s">
        <v>2022</v>
      </c>
      <c r="B780" s="10">
        <v>0.1144</v>
      </c>
      <c r="C780" s="10">
        <v>0.17610000000000001</v>
      </c>
      <c r="D780" s="6">
        <f>(B780+C780)/2</f>
        <v>0.14524999999999999</v>
      </c>
    </row>
    <row r="781" spans="1:4" ht="12.75" x14ac:dyDescent="0.2">
      <c r="A781" s="5" t="s">
        <v>644</v>
      </c>
      <c r="B781" s="10">
        <v>3.2000000000000002E-3</v>
      </c>
      <c r="C781" s="10">
        <v>4.1000000000000003E-3</v>
      </c>
      <c r="D781" s="6">
        <f>(B781+C781)/2</f>
        <v>3.6500000000000005E-3</v>
      </c>
    </row>
    <row r="782" spans="1:4" ht="12.75" x14ac:dyDescent="0.2">
      <c r="A782" s="5" t="s">
        <v>645</v>
      </c>
      <c r="B782" s="10">
        <v>0.03</v>
      </c>
      <c r="C782" s="10">
        <v>4.2500000000000003E-2</v>
      </c>
      <c r="D782" s="6">
        <f>(B782+C782)/2</f>
        <v>3.6250000000000004E-2</v>
      </c>
    </row>
    <row r="783" spans="1:4" ht="12.75" x14ac:dyDescent="0.2">
      <c r="A783" s="5" t="s">
        <v>646</v>
      </c>
      <c r="B783" s="10">
        <v>0.03</v>
      </c>
      <c r="C783" s="10">
        <v>4.2500000000000003E-2</v>
      </c>
      <c r="D783" s="6">
        <f>(B783+C783)/2</f>
        <v>3.6250000000000004E-2</v>
      </c>
    </row>
    <row r="784" spans="1:4" ht="12.75" x14ac:dyDescent="0.2">
      <c r="A784" s="5" t="s">
        <v>647</v>
      </c>
      <c r="B784" s="10">
        <v>3.6299999999999999E-2</v>
      </c>
      <c r="C784" s="10">
        <v>5.1499999999999997E-2</v>
      </c>
      <c r="D784" s="6">
        <f>(B784+C784)/2</f>
        <v>4.3899999999999995E-2</v>
      </c>
    </row>
    <row r="785" spans="1:4" ht="12.75" x14ac:dyDescent="0.2">
      <c r="A785" s="5" t="s">
        <v>1979</v>
      </c>
      <c r="B785" s="10">
        <v>4.5699999999999998E-2</v>
      </c>
      <c r="C785" s="10">
        <v>6.5600000000000006E-2</v>
      </c>
      <c r="D785" s="6">
        <f>(B785+C785)/2</f>
        <v>5.5650000000000005E-2</v>
      </c>
    </row>
    <row r="786" spans="1:4" ht="12.75" x14ac:dyDescent="0.2">
      <c r="A786" s="5" t="s">
        <v>2119</v>
      </c>
      <c r="B786" s="10">
        <v>3.2500000000000001E-2</v>
      </c>
      <c r="C786" s="10">
        <v>3.95E-2</v>
      </c>
      <c r="D786" s="6">
        <f>(B786+C786)/2</f>
        <v>3.6000000000000004E-2</v>
      </c>
    </row>
    <row r="787" spans="1:4" ht="12.75" x14ac:dyDescent="0.2">
      <c r="A787" s="5" t="s">
        <v>648</v>
      </c>
      <c r="B787" s="10">
        <v>0.1236</v>
      </c>
      <c r="C787" s="10">
        <v>0.20050000000000001</v>
      </c>
      <c r="D787" s="6">
        <f>(B787+C787)/2</f>
        <v>0.16205</v>
      </c>
    </row>
    <row r="788" spans="1:4" ht="12.75" x14ac:dyDescent="0.2">
      <c r="A788" s="5" t="s">
        <v>649</v>
      </c>
      <c r="B788" s="10">
        <v>3.0700000000000002E-2</v>
      </c>
      <c r="C788" s="10">
        <v>4.3499999999999997E-2</v>
      </c>
      <c r="D788" s="6">
        <f>(B788+C788)/2</f>
        <v>3.7100000000000001E-2</v>
      </c>
    </row>
    <row r="789" spans="1:4" ht="12.75" x14ac:dyDescent="0.2">
      <c r="A789" s="5" t="s">
        <v>650</v>
      </c>
      <c r="B789" s="10">
        <v>4.5699999999999998E-2</v>
      </c>
      <c r="C789" s="10">
        <v>6.5600000000000006E-2</v>
      </c>
      <c r="D789" s="6">
        <f>(B789+C789)/2</f>
        <v>5.5650000000000005E-2</v>
      </c>
    </row>
    <row r="790" spans="1:4" ht="12.75" x14ac:dyDescent="0.2">
      <c r="A790" s="5" t="s">
        <v>651</v>
      </c>
      <c r="B790" s="10">
        <v>7.5300000000000006E-2</v>
      </c>
      <c r="C790" s="10">
        <v>0.112</v>
      </c>
      <c r="D790" s="6">
        <f>(B790+C790)/2</f>
        <v>9.3650000000000011E-2</v>
      </c>
    </row>
    <row r="791" spans="1:4" ht="12.75" x14ac:dyDescent="0.2">
      <c r="A791" s="5" t="s">
        <v>652</v>
      </c>
      <c r="B791" s="10">
        <v>9.8599999999999993E-2</v>
      </c>
      <c r="C791" s="10">
        <v>0.15279999999999999</v>
      </c>
      <c r="D791" s="6">
        <f>(B791+C791)/2</f>
        <v>0.12569999999999998</v>
      </c>
    </row>
    <row r="792" spans="1:4" ht="12.75" x14ac:dyDescent="0.2">
      <c r="A792" s="5" t="s">
        <v>1887</v>
      </c>
      <c r="B792" s="10">
        <v>9.06E-2</v>
      </c>
      <c r="C792" s="10">
        <v>0.13800000000000001</v>
      </c>
      <c r="D792" s="6">
        <f>(B792+C792)/2</f>
        <v>0.11430000000000001</v>
      </c>
    </row>
    <row r="793" spans="1:4" ht="12.75" x14ac:dyDescent="0.2">
      <c r="A793" s="5" t="s">
        <v>653</v>
      </c>
      <c r="B793" s="10">
        <v>0.10879999999999999</v>
      </c>
      <c r="C793" s="10">
        <v>0.17319999999999999</v>
      </c>
      <c r="D793" s="6">
        <f>(B793+C793)/2</f>
        <v>0.14099999999999999</v>
      </c>
    </row>
    <row r="794" spans="1:4" ht="12.75" x14ac:dyDescent="0.2">
      <c r="A794" s="5" t="s">
        <v>654</v>
      </c>
      <c r="B794" s="10">
        <v>1.78E-2</v>
      </c>
      <c r="C794" s="10">
        <v>2.4199999999999999E-2</v>
      </c>
      <c r="D794" s="6">
        <f>(B794+C794)/2</f>
        <v>2.0999999999999998E-2</v>
      </c>
    </row>
    <row r="795" spans="1:4" ht="12.75" x14ac:dyDescent="0.2">
      <c r="A795" s="5" t="s">
        <v>1874</v>
      </c>
      <c r="B795" s="10">
        <v>5.9499999999999997E-2</v>
      </c>
      <c r="C795" s="10">
        <v>8.5999999999999993E-2</v>
      </c>
      <c r="D795" s="6">
        <f>(B795+C795)/2</f>
        <v>7.2749999999999995E-2</v>
      </c>
    </row>
    <row r="796" spans="1:4" ht="12.75" x14ac:dyDescent="0.2">
      <c r="A796" s="5" t="s">
        <v>655</v>
      </c>
      <c r="B796" s="10">
        <v>8.8499999999999995E-2</v>
      </c>
      <c r="C796" s="10">
        <v>0.1343</v>
      </c>
      <c r="D796" s="6">
        <f>(B796+C796)/2</f>
        <v>0.1114</v>
      </c>
    </row>
    <row r="797" spans="1:4" ht="12.75" x14ac:dyDescent="0.2">
      <c r="A797" s="5" t="s">
        <v>656</v>
      </c>
      <c r="B797" s="10">
        <v>2.0199999999999999E-2</v>
      </c>
      <c r="C797" s="10">
        <v>2.7199999999999998E-2</v>
      </c>
      <c r="D797" s="6">
        <f>(B797+C797)/2</f>
        <v>2.3699999999999999E-2</v>
      </c>
    </row>
    <row r="798" spans="1:4" ht="12.75" x14ac:dyDescent="0.2">
      <c r="A798" s="5" t="s">
        <v>657</v>
      </c>
      <c r="B798" s="10">
        <v>7.1800000000000003E-2</v>
      </c>
      <c r="C798" s="10">
        <v>0.1053</v>
      </c>
      <c r="D798" s="6">
        <f>(B798+C798)/2</f>
        <v>8.8550000000000004E-2</v>
      </c>
    </row>
    <row r="799" spans="1:4" ht="12.75" x14ac:dyDescent="0.2">
      <c r="A799" s="5" t="s">
        <v>658</v>
      </c>
      <c r="B799" s="10">
        <v>7.0199999999999999E-2</v>
      </c>
      <c r="C799" s="10">
        <v>0.10299999999999999</v>
      </c>
      <c r="D799" s="6">
        <f>(B799+C799)/2</f>
        <v>8.6599999999999996E-2</v>
      </c>
    </row>
    <row r="800" spans="1:4" ht="12.75" x14ac:dyDescent="0.2">
      <c r="A800" s="5" t="s">
        <v>2120</v>
      </c>
      <c r="B800" s="10">
        <v>6.6900000000000001E-2</v>
      </c>
      <c r="C800" s="10">
        <v>9.8299999999999998E-2</v>
      </c>
      <c r="D800" s="6">
        <f>(B800+C800)/2</f>
        <v>8.2600000000000007E-2</v>
      </c>
    </row>
    <row r="801" spans="1:4" ht="12.75" x14ac:dyDescent="0.2">
      <c r="A801" s="5" t="s">
        <v>659</v>
      </c>
      <c r="B801" s="10">
        <v>0.18870000000000001</v>
      </c>
      <c r="C801" s="10">
        <v>0.32400000000000001</v>
      </c>
      <c r="D801" s="6">
        <f>(B801+C801)/2</f>
        <v>0.25635000000000002</v>
      </c>
    </row>
    <row r="802" spans="1:4" ht="12.75" x14ac:dyDescent="0.2">
      <c r="A802" s="5" t="s">
        <v>660</v>
      </c>
      <c r="B802" s="10">
        <v>3.4599999999999999E-2</v>
      </c>
      <c r="C802" s="10">
        <v>4.9799999999999997E-2</v>
      </c>
      <c r="D802" s="6">
        <f>(B802+C802)/2</f>
        <v>4.2200000000000001E-2</v>
      </c>
    </row>
    <row r="803" spans="1:4" ht="12.75" x14ac:dyDescent="0.2">
      <c r="A803" s="5" t="s">
        <v>661</v>
      </c>
      <c r="B803" s="10">
        <v>7.0699999999999999E-2</v>
      </c>
      <c r="C803" s="10">
        <v>0.1046</v>
      </c>
      <c r="D803" s="6">
        <f>(B803+C803)/2</f>
        <v>8.7650000000000006E-2</v>
      </c>
    </row>
    <row r="804" spans="1:4" ht="12.75" x14ac:dyDescent="0.2">
      <c r="A804" s="5" t="s">
        <v>662</v>
      </c>
      <c r="B804" s="10">
        <v>8.1000000000000003E-2</v>
      </c>
      <c r="C804" s="10">
        <v>0.12130000000000001</v>
      </c>
      <c r="D804" s="6">
        <f>(B804+C804)/2</f>
        <v>0.10115</v>
      </c>
    </row>
    <row r="805" spans="1:4" ht="12.75" x14ac:dyDescent="0.2">
      <c r="A805" s="5" t="s">
        <v>663</v>
      </c>
      <c r="B805" s="10">
        <v>9.4700000000000006E-2</v>
      </c>
      <c r="C805" s="10">
        <v>0.1454</v>
      </c>
      <c r="D805" s="6">
        <f>(B805+C805)/2</f>
        <v>0.12005</v>
      </c>
    </row>
    <row r="806" spans="1:4" ht="12.75" x14ac:dyDescent="0.2">
      <c r="A806" s="5" t="s">
        <v>664</v>
      </c>
      <c r="B806" s="10">
        <v>3.2800000000000003E-2</v>
      </c>
      <c r="C806" s="10">
        <v>4.65E-2</v>
      </c>
      <c r="D806" s="6">
        <f>(B806+C806)/2</f>
        <v>3.9650000000000005E-2</v>
      </c>
    </row>
    <row r="807" spans="1:4" ht="12.75" x14ac:dyDescent="0.2">
      <c r="A807" s="5" t="s">
        <v>665</v>
      </c>
      <c r="B807" s="10">
        <v>9.4100000000000003E-2</v>
      </c>
      <c r="C807" s="10">
        <v>0.14449999999999999</v>
      </c>
      <c r="D807" s="6">
        <f>(B807+C807)/2</f>
        <v>0.11929999999999999</v>
      </c>
    </row>
    <row r="808" spans="1:4" ht="12.75" x14ac:dyDescent="0.2">
      <c r="A808" s="5" t="s">
        <v>1980</v>
      </c>
      <c r="B808" s="10">
        <v>0.1366</v>
      </c>
      <c r="C808" s="10">
        <v>0.22720000000000001</v>
      </c>
      <c r="D808" s="6">
        <f>(B808+C808)/2</f>
        <v>0.18190000000000001</v>
      </c>
    </row>
    <row r="809" spans="1:4" ht="12.75" x14ac:dyDescent="0.2">
      <c r="A809" s="5" t="s">
        <v>1981</v>
      </c>
      <c r="B809" s="10">
        <v>0.1366</v>
      </c>
      <c r="C809" s="10">
        <v>0.22720000000000001</v>
      </c>
      <c r="D809" s="6">
        <f>(B809+C809)/2</f>
        <v>0.18190000000000001</v>
      </c>
    </row>
    <row r="810" spans="1:4" ht="12.75" x14ac:dyDescent="0.2">
      <c r="A810" s="5" t="s">
        <v>1982</v>
      </c>
      <c r="B810" s="10">
        <v>0.1381</v>
      </c>
      <c r="C810" s="10">
        <v>0.23039999999999999</v>
      </c>
      <c r="D810" s="6">
        <f>(B810+C810)/2</f>
        <v>0.18425</v>
      </c>
    </row>
    <row r="811" spans="1:4" ht="12.75" x14ac:dyDescent="0.2">
      <c r="A811" s="5" t="s">
        <v>666</v>
      </c>
      <c r="B811" s="10">
        <v>0.1101</v>
      </c>
      <c r="C811" s="10">
        <v>0.17599999999999999</v>
      </c>
      <c r="D811" s="6">
        <f>(B811+C811)/2</f>
        <v>0.14305000000000001</v>
      </c>
    </row>
    <row r="812" spans="1:4" ht="12.75" x14ac:dyDescent="0.2">
      <c r="A812" s="5" t="s">
        <v>667</v>
      </c>
      <c r="B812" s="10">
        <v>0.11749999999999999</v>
      </c>
      <c r="C812" s="10">
        <v>0.18909999999999999</v>
      </c>
      <c r="D812" s="6">
        <f>(B812+C812)/2</f>
        <v>0.15329999999999999</v>
      </c>
    </row>
    <row r="813" spans="1:4" ht="12.75" x14ac:dyDescent="0.2">
      <c r="A813" s="5" t="s">
        <v>668</v>
      </c>
      <c r="B813" s="10">
        <v>0.12570000000000001</v>
      </c>
      <c r="C813" s="10">
        <v>0.20449999999999999</v>
      </c>
      <c r="D813" s="6">
        <f>(B813+C813)/2</f>
        <v>0.1651</v>
      </c>
    </row>
    <row r="814" spans="1:4" ht="12.75" x14ac:dyDescent="0.2">
      <c r="A814" s="5" t="s">
        <v>1875</v>
      </c>
      <c r="B814" s="10">
        <v>0.15909999999999999</v>
      </c>
      <c r="C814" s="10">
        <v>0.28539999999999999</v>
      </c>
      <c r="D814" s="6">
        <f>(B814+C814)/2</f>
        <v>0.22225</v>
      </c>
    </row>
    <row r="815" spans="1:4" ht="12.75" x14ac:dyDescent="0.2">
      <c r="A815" s="5" t="s">
        <v>1888</v>
      </c>
      <c r="B815" s="10">
        <v>0.15959999999999999</v>
      </c>
      <c r="C815" s="10">
        <v>0.28699999999999998</v>
      </c>
      <c r="D815" s="6">
        <f>(B815+C815)/2</f>
        <v>0.2233</v>
      </c>
    </row>
    <row r="816" spans="1:4" ht="12.75" x14ac:dyDescent="0.2">
      <c r="A816" s="5" t="s">
        <v>2023</v>
      </c>
      <c r="B816" s="10">
        <v>0.1623</v>
      </c>
      <c r="C816" s="10">
        <v>0.2959</v>
      </c>
      <c r="D816" s="6">
        <f>(B816+C816)/2</f>
        <v>0.2291</v>
      </c>
    </row>
    <row r="817" spans="1:4" ht="12.75" x14ac:dyDescent="0.2">
      <c r="A817" s="5" t="s">
        <v>669</v>
      </c>
      <c r="B817" s="10">
        <v>3.2800000000000003E-2</v>
      </c>
      <c r="C817" s="10">
        <v>4.65E-2</v>
      </c>
      <c r="D817" s="6">
        <f>(B817+C817)/2</f>
        <v>3.9650000000000005E-2</v>
      </c>
    </row>
    <row r="818" spans="1:4" ht="12.75" x14ac:dyDescent="0.2">
      <c r="A818" s="5" t="s">
        <v>670</v>
      </c>
      <c r="B818" s="10">
        <v>3.7699999999999997E-2</v>
      </c>
      <c r="C818" s="10">
        <v>5.3499999999999999E-2</v>
      </c>
      <c r="D818" s="6">
        <f>(B818+C818)/2</f>
        <v>4.5600000000000002E-2</v>
      </c>
    </row>
    <row r="819" spans="1:4" ht="12.75" x14ac:dyDescent="0.2">
      <c r="A819" s="5" t="s">
        <v>671</v>
      </c>
      <c r="B819" s="10">
        <v>5.79E-2</v>
      </c>
      <c r="C819" s="10">
        <v>8.4599999999999995E-2</v>
      </c>
      <c r="D819" s="6">
        <f>(B819+C819)/2</f>
        <v>7.1249999999999994E-2</v>
      </c>
    </row>
    <row r="820" spans="1:4" ht="12.75" x14ac:dyDescent="0.2">
      <c r="A820" s="5" t="s">
        <v>672</v>
      </c>
      <c r="B820" s="10">
        <v>6.4000000000000001E-2</v>
      </c>
      <c r="C820" s="10">
        <v>9.4399999999999998E-2</v>
      </c>
      <c r="D820" s="6">
        <f>(B820+C820)/2</f>
        <v>7.9199999999999993E-2</v>
      </c>
    </row>
    <row r="821" spans="1:4" ht="12.75" x14ac:dyDescent="0.2">
      <c r="A821" s="5" t="s">
        <v>673</v>
      </c>
      <c r="B821" s="10">
        <v>7.9799999999999996E-2</v>
      </c>
      <c r="C821" s="10">
        <v>0.1195</v>
      </c>
      <c r="D821" s="6">
        <f>(B821+C821)/2</f>
        <v>9.9649999999999989E-2</v>
      </c>
    </row>
    <row r="822" spans="1:4" ht="12.75" x14ac:dyDescent="0.2">
      <c r="A822" s="5" t="s">
        <v>674</v>
      </c>
      <c r="B822" s="10">
        <v>9.11E-2</v>
      </c>
      <c r="C822" s="10">
        <v>0.1389</v>
      </c>
      <c r="D822" s="6">
        <f>(B822+C822)/2</f>
        <v>0.11499999999999999</v>
      </c>
    </row>
    <row r="823" spans="1:4" ht="12.75" x14ac:dyDescent="0.2">
      <c r="A823" s="5" t="s">
        <v>675</v>
      </c>
      <c r="B823" s="10">
        <v>8.6900000000000005E-2</v>
      </c>
      <c r="C823" s="10">
        <v>0.13150000000000001</v>
      </c>
      <c r="D823" s="6">
        <f>(B823+C823)/2</f>
        <v>0.10920000000000001</v>
      </c>
    </row>
    <row r="824" spans="1:4" ht="12.75" x14ac:dyDescent="0.2">
      <c r="A824" s="5" t="s">
        <v>2024</v>
      </c>
      <c r="B824" s="10">
        <v>0.10199999999999999</v>
      </c>
      <c r="C824" s="10">
        <v>0.1593</v>
      </c>
      <c r="D824" s="6">
        <f>(B824+C824)/2</f>
        <v>0.13064999999999999</v>
      </c>
    </row>
    <row r="825" spans="1:4" ht="12.75" x14ac:dyDescent="0.2">
      <c r="A825" s="5" t="s">
        <v>2121</v>
      </c>
      <c r="B825" s="10">
        <v>0.10879999999999999</v>
      </c>
      <c r="C825" s="10">
        <v>0.17319999999999999</v>
      </c>
      <c r="D825" s="6">
        <f>(B825+C825)/2</f>
        <v>0.14099999999999999</v>
      </c>
    </row>
    <row r="826" spans="1:4" ht="12.75" x14ac:dyDescent="0.2">
      <c r="A826" s="5" t="s">
        <v>676</v>
      </c>
      <c r="B826" s="10">
        <v>0.1215</v>
      </c>
      <c r="C826" s="10">
        <v>0.19639999999999999</v>
      </c>
      <c r="D826" s="6">
        <f>(B826+C826)/2</f>
        <v>0.15894999999999998</v>
      </c>
    </row>
    <row r="827" spans="1:4" ht="12.75" x14ac:dyDescent="0.2">
      <c r="A827" s="5" t="s">
        <v>677</v>
      </c>
      <c r="B827" s="10">
        <v>9.4999999999999998E-3</v>
      </c>
      <c r="C827" s="10">
        <v>1.26E-2</v>
      </c>
      <c r="D827" s="6">
        <f>(B827+C827)/2</f>
        <v>1.1050000000000001E-2</v>
      </c>
    </row>
    <row r="828" spans="1:4" ht="12.75" x14ac:dyDescent="0.2">
      <c r="A828" s="5" t="s">
        <v>678</v>
      </c>
      <c r="B828" s="10">
        <v>1.0999999999999999E-2</v>
      </c>
      <c r="C828" s="10">
        <v>1.47E-2</v>
      </c>
      <c r="D828" s="6">
        <f>(B828+C828)/2</f>
        <v>1.285E-2</v>
      </c>
    </row>
    <row r="829" spans="1:4" ht="12.75" x14ac:dyDescent="0.2">
      <c r="A829" s="5" t="s">
        <v>679</v>
      </c>
      <c r="B829" s="10">
        <v>5.4699999999999999E-2</v>
      </c>
      <c r="C829" s="10">
        <v>7.9600000000000004E-2</v>
      </c>
      <c r="D829" s="6">
        <f>(B829+C829)/2</f>
        <v>6.7150000000000001E-2</v>
      </c>
    </row>
    <row r="830" spans="1:4" ht="12.75" x14ac:dyDescent="0.2">
      <c r="A830" s="5" t="s">
        <v>1916</v>
      </c>
      <c r="B830" s="10">
        <v>9.11E-2</v>
      </c>
      <c r="C830" s="10">
        <v>0.1389</v>
      </c>
      <c r="D830" s="6">
        <f>(B830+C830)/2</f>
        <v>0.11499999999999999</v>
      </c>
    </row>
    <row r="831" spans="1:4" ht="12.75" x14ac:dyDescent="0.2">
      <c r="A831" s="5" t="s">
        <v>2122</v>
      </c>
      <c r="B831" s="10">
        <v>0.16880000000000001</v>
      </c>
      <c r="C831" s="10">
        <v>0.32100000000000001</v>
      </c>
      <c r="D831" s="6">
        <f>(B831+C831)/2</f>
        <v>0.24490000000000001</v>
      </c>
    </row>
    <row r="832" spans="1:4" ht="12.75" x14ac:dyDescent="0.2">
      <c r="A832" s="5" t="s">
        <v>2123</v>
      </c>
      <c r="B832" s="10">
        <v>7.0699999999999999E-2</v>
      </c>
      <c r="C832" s="10">
        <v>0.1043</v>
      </c>
      <c r="D832" s="6">
        <f>(B832+C832)/2</f>
        <v>8.7499999999999994E-2</v>
      </c>
    </row>
    <row r="833" spans="1:8" ht="12.75" x14ac:dyDescent="0.2">
      <c r="A833" s="5" t="s">
        <v>2124</v>
      </c>
      <c r="B833" s="10">
        <v>0.13120000000000001</v>
      </c>
      <c r="C833" s="10">
        <v>0.20799999999999999</v>
      </c>
      <c r="D833" s="6">
        <f>(B833+C833)/2</f>
        <v>0.1696</v>
      </c>
    </row>
    <row r="834" spans="1:8" ht="12.75" x14ac:dyDescent="0.2">
      <c r="A834" s="5" t="s">
        <v>680</v>
      </c>
      <c r="B834" s="10">
        <v>6.1000000000000004E-3</v>
      </c>
      <c r="C834" s="10">
        <v>8.0999999999999996E-3</v>
      </c>
      <c r="D834" s="6">
        <f>(B834+C834)/2</f>
        <v>7.1000000000000004E-3</v>
      </c>
    </row>
    <row r="835" spans="1:8" ht="12.75" x14ac:dyDescent="0.2">
      <c r="A835" s="5" t="s">
        <v>681</v>
      </c>
      <c r="B835" s="10">
        <v>3.8199999999999998E-2</v>
      </c>
      <c r="C835" s="10">
        <v>5.4399999999999997E-2</v>
      </c>
      <c r="D835" s="6">
        <f>(B835+C835)/2</f>
        <v>4.6299999999999994E-2</v>
      </c>
    </row>
    <row r="836" spans="1:8" ht="12.75" x14ac:dyDescent="0.2">
      <c r="A836" s="5" t="s">
        <v>682</v>
      </c>
      <c r="B836" s="10">
        <v>0.12889999999999999</v>
      </c>
      <c r="C836" s="10">
        <v>0.21099999999999999</v>
      </c>
      <c r="D836" s="6">
        <f>(B836+C836)/2</f>
        <v>0.16994999999999999</v>
      </c>
    </row>
    <row r="837" spans="1:8" ht="12.75" x14ac:dyDescent="0.2">
      <c r="A837" s="5" t="s">
        <v>683</v>
      </c>
      <c r="B837" s="10">
        <v>4.4000000000000003E-3</v>
      </c>
      <c r="C837" s="10">
        <v>5.7000000000000002E-3</v>
      </c>
      <c r="D837" s="6">
        <f>(B837+C837)/2</f>
        <v>5.0500000000000007E-3</v>
      </c>
    </row>
    <row r="838" spans="1:8" ht="12.75" x14ac:dyDescent="0.2">
      <c r="A838" s="5" t="s">
        <v>684</v>
      </c>
      <c r="B838" s="10">
        <v>1.21E-2</v>
      </c>
      <c r="C838" s="10">
        <v>1.61E-2</v>
      </c>
      <c r="D838" s="6">
        <f>(B838+C838)/2</f>
        <v>1.41E-2</v>
      </c>
    </row>
    <row r="839" spans="1:8" ht="12.75" x14ac:dyDescent="0.2">
      <c r="A839" s="5" t="s">
        <v>685</v>
      </c>
      <c r="B839" s="10">
        <v>3.4799999999999998E-2</v>
      </c>
      <c r="C839" s="10">
        <v>4.9299999999999997E-2</v>
      </c>
      <c r="D839" s="6">
        <f>(B839+C839)/2</f>
        <v>4.2049999999999997E-2</v>
      </c>
    </row>
    <row r="840" spans="1:8" ht="12.75" x14ac:dyDescent="0.2">
      <c r="A840" s="5" t="s">
        <v>2025</v>
      </c>
      <c r="B840" s="10">
        <v>4.9599999999999998E-2</v>
      </c>
      <c r="C840" s="10">
        <v>7.1599999999999997E-2</v>
      </c>
      <c r="D840" s="6">
        <f>(B840+C840)/2</f>
        <v>6.0600000000000001E-2</v>
      </c>
    </row>
    <row r="841" spans="1:8" x14ac:dyDescent="0.25">
      <c r="A841" s="5" t="s">
        <v>686</v>
      </c>
      <c r="B841" s="10">
        <v>0.1492</v>
      </c>
      <c r="C841" s="10">
        <v>0.2571</v>
      </c>
      <c r="D841" s="6">
        <f>(B841+C841)/2</f>
        <v>0.20315</v>
      </c>
      <c r="F841"/>
      <c r="G841"/>
      <c r="H841"/>
    </row>
    <row r="842" spans="1:8" x14ac:dyDescent="0.25">
      <c r="A842" s="5" t="s">
        <v>687</v>
      </c>
      <c r="B842" s="10">
        <v>5.0299999999999997E-2</v>
      </c>
      <c r="C842" s="10">
        <v>7.2599999999999998E-2</v>
      </c>
      <c r="D842" s="6">
        <f>(B842+C842)/2</f>
        <v>6.1449999999999998E-2</v>
      </c>
      <c r="F842"/>
      <c r="G842"/>
      <c r="H842"/>
    </row>
    <row r="843" spans="1:8" x14ac:dyDescent="0.25">
      <c r="A843" s="5" t="s">
        <v>688</v>
      </c>
      <c r="B843" s="10">
        <v>6.7599999999999993E-2</v>
      </c>
      <c r="C843" s="10">
        <v>0.1</v>
      </c>
      <c r="D843" s="6">
        <f>(B843+C843)/2</f>
        <v>8.3799999999999999E-2</v>
      </c>
      <c r="F843"/>
      <c r="G843"/>
      <c r="H843"/>
    </row>
    <row r="844" spans="1:8" x14ac:dyDescent="0.25">
      <c r="A844" s="5" t="s">
        <v>1917</v>
      </c>
      <c r="B844" s="10">
        <v>9.2100000000000001E-2</v>
      </c>
      <c r="C844" s="10">
        <v>0.14080000000000001</v>
      </c>
      <c r="D844" s="6">
        <f>(B844+C844)/2</f>
        <v>0.11645</v>
      </c>
      <c r="F844"/>
      <c r="G844"/>
      <c r="H844"/>
    </row>
    <row r="845" spans="1:8" x14ac:dyDescent="0.25">
      <c r="A845" s="5" t="s">
        <v>2125</v>
      </c>
      <c r="B845" s="10">
        <v>0.10879999999999999</v>
      </c>
      <c r="C845" s="10">
        <v>0.17319999999999999</v>
      </c>
      <c r="D845" s="6">
        <f>(B845+C845)/2</f>
        <v>0.14099999999999999</v>
      </c>
      <c r="F845"/>
      <c r="G845"/>
      <c r="H845"/>
    </row>
    <row r="846" spans="1:8" x14ac:dyDescent="0.25">
      <c r="A846" s="5" t="s">
        <v>689</v>
      </c>
      <c r="B846" s="10">
        <v>4.9599999999999998E-2</v>
      </c>
      <c r="C846" s="10">
        <v>7.1599999999999997E-2</v>
      </c>
      <c r="D846" s="6">
        <f>(B846+C846)/2</f>
        <v>6.0600000000000001E-2</v>
      </c>
      <c r="F846"/>
      <c r="G846"/>
      <c r="H846"/>
    </row>
    <row r="847" spans="1:8" x14ac:dyDescent="0.25">
      <c r="A847" s="5" t="s">
        <v>690</v>
      </c>
      <c r="B847" s="10">
        <v>6.8400000000000002E-2</v>
      </c>
      <c r="C847" s="10">
        <v>9.6199999999999994E-2</v>
      </c>
      <c r="D847" s="6">
        <f>(B847+C847)/2</f>
        <v>8.2299999999999998E-2</v>
      </c>
      <c r="F847"/>
      <c r="G847"/>
      <c r="H847"/>
    </row>
    <row r="848" spans="1:8" x14ac:dyDescent="0.25">
      <c r="A848" s="5" t="s">
        <v>2126</v>
      </c>
      <c r="B848" s="10">
        <v>0.1181</v>
      </c>
      <c r="C848" s="10">
        <v>0.1847</v>
      </c>
      <c r="D848" s="6">
        <f>(B848+C848)/2</f>
        <v>0.15140000000000001</v>
      </c>
      <c r="F848"/>
      <c r="G848"/>
      <c r="H848"/>
    </row>
    <row r="849" spans="1:9" x14ac:dyDescent="0.25">
      <c r="A849" s="5" t="s">
        <v>691</v>
      </c>
      <c r="B849" s="10">
        <v>0</v>
      </c>
      <c r="C849" s="10">
        <v>0</v>
      </c>
      <c r="D849" s="6">
        <f>(B849+C849)/2</f>
        <v>0</v>
      </c>
      <c r="F849"/>
      <c r="G849"/>
      <c r="H849"/>
    </row>
    <row r="850" spans="1:9" x14ac:dyDescent="0.25">
      <c r="A850" s="5" t="s">
        <v>692</v>
      </c>
      <c r="B850" s="10">
        <v>5.7000000000000002E-3</v>
      </c>
      <c r="C850" s="10">
        <v>7.0000000000000001E-3</v>
      </c>
      <c r="D850" s="6">
        <f>(B850+C850)/2</f>
        <v>6.3499999999999997E-3</v>
      </c>
      <c r="F850"/>
      <c r="G850"/>
      <c r="H850"/>
    </row>
    <row r="851" spans="1:9" x14ac:dyDescent="0.25">
      <c r="A851" s="5" t="s">
        <v>693</v>
      </c>
      <c r="B851" s="10">
        <v>1.12E-2</v>
      </c>
      <c r="C851" s="10">
        <v>1.4E-2</v>
      </c>
      <c r="D851" s="6">
        <f>(B851+C851)/2</f>
        <v>1.26E-2</v>
      </c>
      <c r="F851"/>
      <c r="G851"/>
      <c r="H851"/>
    </row>
    <row r="852" spans="1:9" x14ac:dyDescent="0.25">
      <c r="A852" s="5" t="s">
        <v>694</v>
      </c>
      <c r="B852" s="10">
        <v>1.5699999999999999E-2</v>
      </c>
      <c r="C852" s="10">
        <v>0.02</v>
      </c>
      <c r="D852" s="6">
        <f>(B852+C852)/2</f>
        <v>1.7849999999999998E-2</v>
      </c>
      <c r="F852"/>
      <c r="G852"/>
      <c r="H852"/>
    </row>
    <row r="853" spans="1:9" x14ac:dyDescent="0.25">
      <c r="A853" s="5" t="s">
        <v>695</v>
      </c>
      <c r="B853" s="10">
        <v>2.2100000000000002E-2</v>
      </c>
      <c r="C853" s="10">
        <v>0.03</v>
      </c>
      <c r="D853" s="6">
        <f>(B853+C853)/2</f>
        <v>2.605E-2</v>
      </c>
      <c r="F853"/>
      <c r="G853"/>
      <c r="H853"/>
    </row>
    <row r="854" spans="1:9" x14ac:dyDescent="0.25">
      <c r="A854" s="5" t="s">
        <v>696</v>
      </c>
      <c r="B854" s="10">
        <v>2.4899999999999999E-2</v>
      </c>
      <c r="C854" s="10">
        <v>3.39E-2</v>
      </c>
      <c r="D854" s="6">
        <f>(B854+C854)/2</f>
        <v>2.9399999999999999E-2</v>
      </c>
      <c r="F854"/>
      <c r="G854"/>
      <c r="H854"/>
    </row>
    <row r="855" spans="1:9" x14ac:dyDescent="0.25">
      <c r="A855" s="5" t="s">
        <v>697</v>
      </c>
      <c r="B855" s="10">
        <v>3.9800000000000002E-2</v>
      </c>
      <c r="C855" s="10">
        <v>5.4899999999999997E-2</v>
      </c>
      <c r="D855" s="6">
        <f>(B855+C855)/2</f>
        <v>4.7350000000000003E-2</v>
      </c>
      <c r="F855"/>
      <c r="G855"/>
      <c r="H855"/>
      <c r="I855"/>
    </row>
    <row r="856" spans="1:9" x14ac:dyDescent="0.25">
      <c r="A856" s="5" t="s">
        <v>698</v>
      </c>
      <c r="B856" s="10">
        <v>4.8399999999999999E-2</v>
      </c>
      <c r="C856" s="10">
        <v>6.83E-2</v>
      </c>
      <c r="D856" s="6">
        <f>(B856+C856)/2</f>
        <v>5.8349999999999999E-2</v>
      </c>
      <c r="F856"/>
      <c r="G856"/>
      <c r="H856"/>
      <c r="I856"/>
    </row>
    <row r="857" spans="1:9" x14ac:dyDescent="0.25">
      <c r="A857" s="5" t="s">
        <v>699</v>
      </c>
      <c r="B857" s="10">
        <v>5.4199999999999998E-2</v>
      </c>
      <c r="C857" s="10">
        <v>7.7899999999999997E-2</v>
      </c>
      <c r="D857" s="6">
        <f>(B857+C857)/2</f>
        <v>6.6049999999999998E-2</v>
      </c>
      <c r="I857"/>
    </row>
    <row r="858" spans="1:9" x14ac:dyDescent="0.25">
      <c r="A858" s="5" t="s">
        <v>700</v>
      </c>
      <c r="B858" s="10">
        <v>5.8099999999999999E-2</v>
      </c>
      <c r="C858" s="10">
        <v>8.4599999999999995E-2</v>
      </c>
      <c r="D858" s="6">
        <f>(B858+C858)/2</f>
        <v>7.1349999999999997E-2</v>
      </c>
      <c r="I858"/>
    </row>
    <row r="859" spans="1:9" x14ac:dyDescent="0.25">
      <c r="A859" s="5" t="s">
        <v>701</v>
      </c>
      <c r="B859" s="10">
        <v>6.5100000000000005E-2</v>
      </c>
      <c r="C859" s="10">
        <v>9.64E-2</v>
      </c>
      <c r="D859" s="6">
        <f>(B859+C859)/2</f>
        <v>8.0750000000000002E-2</v>
      </c>
      <c r="I859"/>
    </row>
    <row r="860" spans="1:9" ht="12.75" x14ac:dyDescent="0.2">
      <c r="A860" s="5" t="s">
        <v>702</v>
      </c>
      <c r="B860" s="10">
        <v>6.9199999999999998E-2</v>
      </c>
      <c r="C860" s="10">
        <v>0.10349999999999999</v>
      </c>
      <c r="D860" s="6">
        <f>(B860+C860)/2</f>
        <v>8.6349999999999996E-2</v>
      </c>
    </row>
    <row r="861" spans="1:9" ht="12.75" x14ac:dyDescent="0.2">
      <c r="A861" s="5" t="s">
        <v>703</v>
      </c>
      <c r="B861" s="10">
        <v>7.2700000000000001E-2</v>
      </c>
      <c r="C861" s="10">
        <v>0.10970000000000001</v>
      </c>
      <c r="D861" s="6">
        <f>(B861+C861)/2</f>
        <v>9.1200000000000003E-2</v>
      </c>
    </row>
    <row r="862" spans="1:9" ht="12.75" x14ac:dyDescent="0.2">
      <c r="A862" s="5" t="s">
        <v>704</v>
      </c>
      <c r="B862" s="10">
        <v>7.8200000000000006E-2</v>
      </c>
      <c r="C862" s="10">
        <v>0.1201</v>
      </c>
      <c r="D862" s="6">
        <f>(B862+C862)/2</f>
        <v>9.9150000000000002E-2</v>
      </c>
    </row>
    <row r="863" spans="1:9" ht="12.75" x14ac:dyDescent="0.2">
      <c r="A863" s="5" t="s">
        <v>705</v>
      </c>
      <c r="B863" s="10">
        <v>7.8200000000000006E-2</v>
      </c>
      <c r="C863" s="10">
        <v>0.1201</v>
      </c>
      <c r="D863" s="6">
        <f>(B863+C863)/2</f>
        <v>9.9150000000000002E-2</v>
      </c>
    </row>
    <row r="864" spans="1:9" ht="12.75" x14ac:dyDescent="0.2">
      <c r="A864" s="5" t="s">
        <v>1876</v>
      </c>
      <c r="B864" s="10">
        <v>8.1799999999999998E-2</v>
      </c>
      <c r="C864" s="10">
        <v>0.12590000000000001</v>
      </c>
      <c r="D864" s="6">
        <f>(B864+C864)/2</f>
        <v>0.10385</v>
      </c>
    </row>
    <row r="865" spans="1:4" ht="12.75" x14ac:dyDescent="0.2">
      <c r="A865" s="5" t="s">
        <v>1983</v>
      </c>
      <c r="B865" s="10">
        <v>8.9800000000000005E-2</v>
      </c>
      <c r="C865" s="10">
        <v>0.13950000000000001</v>
      </c>
      <c r="D865" s="6">
        <f>(B865+C865)/2</f>
        <v>0.11465</v>
      </c>
    </row>
    <row r="866" spans="1:4" ht="12.75" x14ac:dyDescent="0.2">
      <c r="A866" s="5" t="s">
        <v>2026</v>
      </c>
      <c r="B866" s="10">
        <v>9.3200000000000005E-2</v>
      </c>
      <c r="C866" s="10">
        <v>0.14510000000000001</v>
      </c>
      <c r="D866" s="6">
        <f>(B866+C866)/2</f>
        <v>0.11915000000000001</v>
      </c>
    </row>
    <row r="867" spans="1:4" ht="12.75" x14ac:dyDescent="0.2">
      <c r="A867" s="5" t="s">
        <v>2050</v>
      </c>
      <c r="B867" s="10">
        <v>9.5600000000000004E-2</v>
      </c>
      <c r="C867" s="10">
        <v>0.1492</v>
      </c>
      <c r="D867" s="6">
        <f>(B867+C867)/2</f>
        <v>0.12240000000000001</v>
      </c>
    </row>
    <row r="868" spans="1:4" ht="12.75" x14ac:dyDescent="0.2">
      <c r="A868" s="5" t="s">
        <v>2127</v>
      </c>
      <c r="B868" s="10">
        <v>9.7900000000000001E-2</v>
      </c>
      <c r="C868" s="10">
        <v>0.1532</v>
      </c>
      <c r="D868" s="6">
        <f>(B868+C868)/2</f>
        <v>0.12554999999999999</v>
      </c>
    </row>
    <row r="869" spans="1:4" ht="12.75" x14ac:dyDescent="0.2">
      <c r="A869" s="5" t="s">
        <v>706</v>
      </c>
      <c r="B869" s="10">
        <v>0.15129999999999999</v>
      </c>
      <c r="C869" s="10">
        <v>0.26279999999999998</v>
      </c>
      <c r="D869" s="6">
        <f>(B869+C869)/2</f>
        <v>0.20704999999999998</v>
      </c>
    </row>
    <row r="870" spans="1:4" ht="12.75" x14ac:dyDescent="0.2">
      <c r="A870" s="5" t="s">
        <v>2085</v>
      </c>
      <c r="B870" s="10">
        <v>6.0900000000000003E-2</v>
      </c>
      <c r="C870" s="10">
        <v>8.8499999999999995E-2</v>
      </c>
      <c r="D870" s="6">
        <f>(B870+C870)/2</f>
        <v>7.4700000000000003E-2</v>
      </c>
    </row>
    <row r="871" spans="1:4" ht="12.75" x14ac:dyDescent="0.2">
      <c r="A871" s="5" t="s">
        <v>707</v>
      </c>
      <c r="B871" s="10">
        <v>0.10829999999999999</v>
      </c>
      <c r="C871" s="10">
        <v>0.17230000000000001</v>
      </c>
      <c r="D871" s="6">
        <f>(B871+C871)/2</f>
        <v>0.14030000000000001</v>
      </c>
    </row>
    <row r="872" spans="1:4" ht="12.75" x14ac:dyDescent="0.2">
      <c r="A872" s="5" t="s">
        <v>708</v>
      </c>
      <c r="B872" s="10">
        <v>4.1700000000000001E-2</v>
      </c>
      <c r="C872" s="10">
        <v>5.96E-2</v>
      </c>
      <c r="D872" s="6">
        <f>(B872+C872)/2</f>
        <v>5.0650000000000001E-2</v>
      </c>
    </row>
    <row r="873" spans="1:4" ht="12.75" x14ac:dyDescent="0.2">
      <c r="A873" s="5" t="s">
        <v>709</v>
      </c>
      <c r="B873" s="10">
        <v>0.13170000000000001</v>
      </c>
      <c r="C873" s="10">
        <v>0.2167</v>
      </c>
      <c r="D873" s="6">
        <f>(B873+C873)/2</f>
        <v>0.17420000000000002</v>
      </c>
    </row>
    <row r="874" spans="1:4" ht="12.75" x14ac:dyDescent="0.2">
      <c r="A874" s="5" t="s">
        <v>710</v>
      </c>
      <c r="B874" s="10">
        <v>0.18410000000000001</v>
      </c>
      <c r="C874" s="10">
        <v>0.3019</v>
      </c>
      <c r="D874" s="6">
        <f>(B874+C874)/2</f>
        <v>0.24299999999999999</v>
      </c>
    </row>
    <row r="875" spans="1:4" ht="12.75" x14ac:dyDescent="0.2">
      <c r="A875" s="5" t="s">
        <v>1936</v>
      </c>
      <c r="B875" s="10">
        <v>6.3E-3</v>
      </c>
      <c r="C875" s="10">
        <v>8.3999999999999995E-3</v>
      </c>
      <c r="D875" s="6">
        <f>(B875+C875)/2</f>
        <v>7.3499999999999998E-3</v>
      </c>
    </row>
    <row r="876" spans="1:4" ht="12.75" x14ac:dyDescent="0.2">
      <c r="A876" s="5" t="s">
        <v>2027</v>
      </c>
      <c r="B876" s="10">
        <v>4.9599999999999998E-2</v>
      </c>
      <c r="C876" s="10">
        <v>7.1599999999999997E-2</v>
      </c>
      <c r="D876" s="6">
        <f>(B876+C876)/2</f>
        <v>6.0600000000000001E-2</v>
      </c>
    </row>
    <row r="877" spans="1:4" ht="12.75" x14ac:dyDescent="0.2">
      <c r="A877" s="5" t="s">
        <v>2128</v>
      </c>
      <c r="B877" s="10">
        <v>3.9800000000000002E-2</v>
      </c>
      <c r="C877" s="10">
        <v>5.6500000000000002E-2</v>
      </c>
      <c r="D877" s="6">
        <f>(B877+C877)/2</f>
        <v>4.8149999999999998E-2</v>
      </c>
    </row>
    <row r="878" spans="1:4" ht="12.75" x14ac:dyDescent="0.2">
      <c r="A878" s="5" t="s">
        <v>711</v>
      </c>
      <c r="B878" s="10">
        <v>3.1899999999999998E-2</v>
      </c>
      <c r="C878" s="10">
        <v>4.3400000000000001E-2</v>
      </c>
      <c r="D878" s="6">
        <f>(B878+C878)/2</f>
        <v>3.7650000000000003E-2</v>
      </c>
    </row>
    <row r="879" spans="1:4" ht="12.75" x14ac:dyDescent="0.2">
      <c r="A879" s="5" t="s">
        <v>712</v>
      </c>
      <c r="B879" s="10">
        <v>6.7000000000000002E-3</v>
      </c>
      <c r="C879" s="10">
        <v>8.8999999999999999E-3</v>
      </c>
      <c r="D879" s="6">
        <f>(B879+C879)/2</f>
        <v>7.7999999999999996E-3</v>
      </c>
    </row>
    <row r="880" spans="1:4" ht="12.75" x14ac:dyDescent="0.2">
      <c r="A880" s="5" t="s">
        <v>713</v>
      </c>
      <c r="B880" s="10">
        <v>1.9E-3</v>
      </c>
      <c r="C880" s="10">
        <v>2.5000000000000001E-3</v>
      </c>
      <c r="D880" s="6">
        <f>(B880+C880)/2</f>
        <v>2.2000000000000001E-3</v>
      </c>
    </row>
    <row r="881" spans="1:4" ht="12.75" x14ac:dyDescent="0.2">
      <c r="A881" s="5" t="s">
        <v>714</v>
      </c>
      <c r="B881" s="10">
        <v>3.0700000000000002E-2</v>
      </c>
      <c r="C881" s="10">
        <v>4.3499999999999997E-2</v>
      </c>
      <c r="D881" s="6">
        <f>(B881+C881)/2</f>
        <v>3.7100000000000001E-2</v>
      </c>
    </row>
    <row r="882" spans="1:4" ht="12.75" x14ac:dyDescent="0.2">
      <c r="A882" s="5" t="s">
        <v>715</v>
      </c>
      <c r="B882" s="10">
        <v>3.7699999999999997E-2</v>
      </c>
      <c r="C882" s="10">
        <v>5.3400000000000003E-2</v>
      </c>
      <c r="D882" s="6">
        <f>(B882+C882)/2</f>
        <v>4.555E-2</v>
      </c>
    </row>
    <row r="883" spans="1:4" ht="12.75" x14ac:dyDescent="0.2">
      <c r="A883" s="5" t="s">
        <v>716</v>
      </c>
      <c r="B883" s="10">
        <v>5.3800000000000001E-2</v>
      </c>
      <c r="C883" s="10">
        <v>7.6999999999999999E-2</v>
      </c>
      <c r="D883" s="6">
        <f>(B883+C883)/2</f>
        <v>6.54E-2</v>
      </c>
    </row>
    <row r="884" spans="1:4" ht="12.75" x14ac:dyDescent="0.2">
      <c r="A884" s="5" t="s">
        <v>717</v>
      </c>
      <c r="B884" s="10">
        <v>6.4299999999999996E-2</v>
      </c>
      <c r="C884" s="10">
        <v>9.35E-2</v>
      </c>
      <c r="D884" s="6">
        <f>(B884+C884)/2</f>
        <v>7.8899999999999998E-2</v>
      </c>
    </row>
    <row r="885" spans="1:4" ht="12.75" x14ac:dyDescent="0.2">
      <c r="A885" s="5" t="s">
        <v>1877</v>
      </c>
      <c r="B885" s="10">
        <v>6.3200000000000006E-2</v>
      </c>
      <c r="C885" s="10">
        <v>9.1800000000000007E-2</v>
      </c>
      <c r="D885" s="6">
        <f>(B885+C885)/2</f>
        <v>7.7500000000000013E-2</v>
      </c>
    </row>
    <row r="886" spans="1:4" ht="12.75" x14ac:dyDescent="0.2">
      <c r="A886" s="5" t="s">
        <v>718</v>
      </c>
      <c r="B886" s="10">
        <v>9.6100000000000005E-2</v>
      </c>
      <c r="C886" s="10">
        <v>0.14369999999999999</v>
      </c>
      <c r="D886" s="6">
        <f>(B886+C886)/2</f>
        <v>0.11990000000000001</v>
      </c>
    </row>
    <row r="887" spans="1:4" ht="12.75" x14ac:dyDescent="0.2">
      <c r="A887" s="5" t="s">
        <v>719</v>
      </c>
      <c r="B887" s="10">
        <v>6.83E-2</v>
      </c>
      <c r="C887" s="10">
        <v>0.1009</v>
      </c>
      <c r="D887" s="6">
        <f>(B887+C887)/2</f>
        <v>8.4600000000000009E-2</v>
      </c>
    </row>
    <row r="888" spans="1:4" ht="12.75" x14ac:dyDescent="0.2">
      <c r="A888" s="5" t="s">
        <v>1984</v>
      </c>
      <c r="B888" s="10">
        <v>9.8599999999999993E-2</v>
      </c>
      <c r="C888" s="10">
        <v>0.15279999999999999</v>
      </c>
      <c r="D888" s="6">
        <f>(B888+C888)/2</f>
        <v>0.12569999999999998</v>
      </c>
    </row>
    <row r="889" spans="1:4" ht="12.75" x14ac:dyDescent="0.2">
      <c r="A889" s="5" t="s">
        <v>720</v>
      </c>
      <c r="B889" s="10">
        <v>1.2500000000000001E-2</v>
      </c>
      <c r="C889" s="10">
        <v>1.6799999999999999E-2</v>
      </c>
      <c r="D889" s="6">
        <f>(B889+C889)/2</f>
        <v>1.465E-2</v>
      </c>
    </row>
    <row r="890" spans="1:4" ht="12.75" x14ac:dyDescent="0.2">
      <c r="A890" s="5" t="s">
        <v>721</v>
      </c>
      <c r="B890" s="10">
        <v>1.43E-2</v>
      </c>
      <c r="C890" s="10">
        <v>1.9099999999999999E-2</v>
      </c>
      <c r="D890" s="6">
        <f>(B890+C890)/2</f>
        <v>1.67E-2</v>
      </c>
    </row>
    <row r="891" spans="1:4" ht="12.75" x14ac:dyDescent="0.2">
      <c r="A891" s="5" t="s">
        <v>722</v>
      </c>
      <c r="B891" s="10">
        <v>4.24E-2</v>
      </c>
      <c r="C891" s="10">
        <v>6.0600000000000001E-2</v>
      </c>
      <c r="D891" s="6">
        <f>(B891+C891)/2</f>
        <v>5.1500000000000004E-2</v>
      </c>
    </row>
    <row r="892" spans="1:4" ht="12.75" x14ac:dyDescent="0.2">
      <c r="A892" s="5" t="s">
        <v>723</v>
      </c>
      <c r="B892" s="10">
        <v>4.9399999999999999E-2</v>
      </c>
      <c r="C892" s="10">
        <v>7.0499999999999993E-2</v>
      </c>
      <c r="D892" s="6">
        <f>(B892+C892)/2</f>
        <v>5.9949999999999996E-2</v>
      </c>
    </row>
    <row r="893" spans="1:4" ht="12.75" x14ac:dyDescent="0.2">
      <c r="A893" s="5" t="s">
        <v>724</v>
      </c>
      <c r="B893" s="10">
        <v>9.0399999999999994E-2</v>
      </c>
      <c r="C893" s="10">
        <v>0.13439999999999999</v>
      </c>
      <c r="D893" s="6">
        <f>(B893+C893)/2</f>
        <v>0.1124</v>
      </c>
    </row>
    <row r="894" spans="1:4" ht="12.75" x14ac:dyDescent="0.2">
      <c r="A894" s="5" t="s">
        <v>725</v>
      </c>
      <c r="B894" s="10">
        <v>9.2299999999999993E-2</v>
      </c>
      <c r="C894" s="10">
        <v>0.13769999999999999</v>
      </c>
      <c r="D894" s="6">
        <f>(B894+C894)/2</f>
        <v>0.11499999999999999</v>
      </c>
    </row>
    <row r="895" spans="1:4" ht="12.75" x14ac:dyDescent="0.2">
      <c r="A895" s="5" t="s">
        <v>1889</v>
      </c>
      <c r="B895" s="10">
        <v>9.1899999999999996E-2</v>
      </c>
      <c r="C895" s="10">
        <v>0.1371</v>
      </c>
      <c r="D895" s="6">
        <f>(B895+C895)/2</f>
        <v>0.11449999999999999</v>
      </c>
    </row>
    <row r="896" spans="1:4" ht="12.75" x14ac:dyDescent="0.2">
      <c r="A896" s="5" t="s">
        <v>2028</v>
      </c>
      <c r="B896" s="10">
        <v>8.2400000000000001E-2</v>
      </c>
      <c r="C896" s="10">
        <v>0.1222</v>
      </c>
      <c r="D896" s="6">
        <f>(B896+C896)/2</f>
        <v>0.1023</v>
      </c>
    </row>
    <row r="897" spans="1:4" ht="12.75" x14ac:dyDescent="0.2">
      <c r="A897" s="5" t="s">
        <v>726</v>
      </c>
      <c r="B897" s="10">
        <v>2.1499999999999998E-2</v>
      </c>
      <c r="C897" s="10">
        <v>2.9399999999999999E-2</v>
      </c>
      <c r="D897" s="6">
        <f>(B897+C897)/2</f>
        <v>2.545E-2</v>
      </c>
    </row>
    <row r="898" spans="1:4" ht="12.75" x14ac:dyDescent="0.2">
      <c r="A898" s="5" t="s">
        <v>2029</v>
      </c>
      <c r="B898" s="10">
        <v>0.123</v>
      </c>
      <c r="C898" s="10">
        <v>0.19189999999999999</v>
      </c>
      <c r="D898" s="6">
        <f>(B898+C898)/2</f>
        <v>0.15744999999999998</v>
      </c>
    </row>
    <row r="899" spans="1:4" ht="12.75" x14ac:dyDescent="0.2">
      <c r="A899" s="5" t="s">
        <v>727</v>
      </c>
      <c r="B899" s="10">
        <v>0.17710000000000001</v>
      </c>
      <c r="C899" s="10">
        <v>0.2888</v>
      </c>
      <c r="D899" s="6">
        <f>(B899+C899)/2</f>
        <v>0.23294999999999999</v>
      </c>
    </row>
    <row r="900" spans="1:4" ht="12.75" x14ac:dyDescent="0.2">
      <c r="A900" s="5" t="s">
        <v>728</v>
      </c>
      <c r="B900" s="10">
        <v>1.0999999999999999E-2</v>
      </c>
      <c r="C900" s="10">
        <v>1.47E-2</v>
      </c>
      <c r="D900" s="6">
        <f>(B900+C900)/2</f>
        <v>1.285E-2</v>
      </c>
    </row>
    <row r="901" spans="1:4" ht="12.75" x14ac:dyDescent="0.2">
      <c r="A901" s="5" t="s">
        <v>729</v>
      </c>
      <c r="B901" s="10">
        <v>1.52E-2</v>
      </c>
      <c r="C901" s="10">
        <v>1.9199999999999998E-2</v>
      </c>
      <c r="D901" s="6">
        <f>(B901+C901)/2</f>
        <v>1.72E-2</v>
      </c>
    </row>
    <row r="902" spans="1:4" ht="12.75" x14ac:dyDescent="0.2">
      <c r="A902" s="5" t="s">
        <v>730</v>
      </c>
      <c r="B902" s="10">
        <v>2.1499999999999998E-2</v>
      </c>
      <c r="C902" s="10">
        <v>2.76E-2</v>
      </c>
      <c r="D902" s="6">
        <f>(B902+C902)/2</f>
        <v>2.4549999999999999E-2</v>
      </c>
    </row>
    <row r="903" spans="1:4" ht="12.75" x14ac:dyDescent="0.2">
      <c r="A903" s="5" t="s">
        <v>731</v>
      </c>
      <c r="B903" s="10">
        <v>4.9700000000000001E-2</v>
      </c>
      <c r="C903" s="10">
        <v>6.8900000000000003E-2</v>
      </c>
      <c r="D903" s="6">
        <f>(B903+C903)/2</f>
        <v>5.9300000000000005E-2</v>
      </c>
    </row>
    <row r="904" spans="1:4" ht="12.75" x14ac:dyDescent="0.2">
      <c r="A904" s="5" t="s">
        <v>732</v>
      </c>
      <c r="B904" s="10">
        <v>5.4899999999999997E-2</v>
      </c>
      <c r="C904" s="10">
        <v>7.6899999999999996E-2</v>
      </c>
      <c r="D904" s="6">
        <f>(B904+C904)/2</f>
        <v>6.59E-2</v>
      </c>
    </row>
    <row r="905" spans="1:4" ht="12.75" x14ac:dyDescent="0.2">
      <c r="A905" s="5" t="s">
        <v>733</v>
      </c>
      <c r="B905" s="10">
        <v>0.06</v>
      </c>
      <c r="C905" s="10">
        <v>8.5000000000000006E-2</v>
      </c>
      <c r="D905" s="6">
        <f>(B905+C905)/2</f>
        <v>7.2500000000000009E-2</v>
      </c>
    </row>
    <row r="906" spans="1:4" ht="12.75" x14ac:dyDescent="0.2">
      <c r="A906" s="5" t="s">
        <v>2030</v>
      </c>
      <c r="B906" s="10">
        <v>0.1115</v>
      </c>
      <c r="C906" s="10">
        <v>0.1734</v>
      </c>
      <c r="D906" s="6">
        <f>(B906+C906)/2</f>
        <v>0.14244999999999999</v>
      </c>
    </row>
    <row r="907" spans="1:4" ht="12.75" x14ac:dyDescent="0.2">
      <c r="A907" s="5" t="s">
        <v>2051</v>
      </c>
      <c r="B907" s="10">
        <v>9.4500000000000001E-2</v>
      </c>
      <c r="C907" s="10">
        <v>0.14749999999999999</v>
      </c>
      <c r="D907" s="6">
        <f>(B907+C907)/2</f>
        <v>0.121</v>
      </c>
    </row>
    <row r="908" spans="1:4" ht="12.75" x14ac:dyDescent="0.2">
      <c r="A908" s="5" t="s">
        <v>734</v>
      </c>
      <c r="B908" s="10">
        <v>1.0200000000000001E-2</v>
      </c>
      <c r="C908" s="10">
        <v>1.37E-2</v>
      </c>
      <c r="D908" s="6">
        <f>(B908+C908)/2</f>
        <v>1.1950000000000001E-2</v>
      </c>
    </row>
    <row r="909" spans="1:4" ht="12.75" x14ac:dyDescent="0.2">
      <c r="A909" s="5" t="s">
        <v>735</v>
      </c>
      <c r="B909" s="10">
        <v>1.5599999999999999E-2</v>
      </c>
      <c r="C909" s="10">
        <v>2.1000000000000001E-2</v>
      </c>
      <c r="D909" s="6">
        <f>(B909+C909)/2</f>
        <v>1.83E-2</v>
      </c>
    </row>
    <row r="910" spans="1:4" ht="12.75" x14ac:dyDescent="0.2">
      <c r="A910" s="5" t="s">
        <v>736</v>
      </c>
      <c r="B910" s="10">
        <v>2.1899999999999999E-2</v>
      </c>
      <c r="C910" s="10">
        <v>3.15E-2</v>
      </c>
      <c r="D910" s="6">
        <f>(B910+C910)/2</f>
        <v>2.6700000000000002E-2</v>
      </c>
    </row>
    <row r="911" spans="1:4" ht="12.75" x14ac:dyDescent="0.2">
      <c r="A911" s="5" t="s">
        <v>737</v>
      </c>
      <c r="B911" s="10">
        <v>3.0700000000000002E-2</v>
      </c>
      <c r="C911" s="10">
        <v>4.3499999999999997E-2</v>
      </c>
      <c r="D911" s="6">
        <f>(B911+C911)/2</f>
        <v>3.7100000000000001E-2</v>
      </c>
    </row>
    <row r="912" spans="1:4" ht="12.75" x14ac:dyDescent="0.2">
      <c r="A912" s="5" t="s">
        <v>738</v>
      </c>
      <c r="B912" s="10">
        <v>4.0399999999999998E-2</v>
      </c>
      <c r="C912" s="10">
        <v>5.7500000000000002E-2</v>
      </c>
      <c r="D912" s="6">
        <f>(B912+C912)/2</f>
        <v>4.895E-2</v>
      </c>
    </row>
    <row r="913" spans="1:4" ht="12.75" x14ac:dyDescent="0.2">
      <c r="A913" s="5" t="s">
        <v>1985</v>
      </c>
      <c r="B913" s="10">
        <v>9.7600000000000006E-2</v>
      </c>
      <c r="C913" s="10">
        <v>0.151</v>
      </c>
      <c r="D913" s="6">
        <f>(B913+C913)/2</f>
        <v>0.12429999999999999</v>
      </c>
    </row>
    <row r="914" spans="1:4" ht="12.75" x14ac:dyDescent="0.2">
      <c r="A914" s="5" t="s">
        <v>2031</v>
      </c>
      <c r="B914" s="10">
        <v>0.10199999999999999</v>
      </c>
      <c r="C914" s="10">
        <v>0.1593</v>
      </c>
      <c r="D914" s="6">
        <f>(B914+C914)/2</f>
        <v>0.13064999999999999</v>
      </c>
    </row>
    <row r="915" spans="1:4" ht="12.75" x14ac:dyDescent="0.2">
      <c r="A915" s="5" t="s">
        <v>739</v>
      </c>
      <c r="B915" s="10">
        <v>1.6299999999999999E-2</v>
      </c>
      <c r="C915" s="10">
        <v>2.2100000000000002E-2</v>
      </c>
      <c r="D915" s="6">
        <f>(B915+C915)/2</f>
        <v>1.9200000000000002E-2</v>
      </c>
    </row>
    <row r="916" spans="1:4" ht="12.75" x14ac:dyDescent="0.2">
      <c r="A916" s="5" t="s">
        <v>740</v>
      </c>
      <c r="B916" s="10">
        <v>3.1399999999999997E-2</v>
      </c>
      <c r="C916" s="10">
        <v>4.4499999999999998E-2</v>
      </c>
      <c r="D916" s="6">
        <f>(B916+C916)/2</f>
        <v>3.7949999999999998E-2</v>
      </c>
    </row>
    <row r="917" spans="1:4" ht="12.75" x14ac:dyDescent="0.2">
      <c r="A917" s="5" t="s">
        <v>1986</v>
      </c>
      <c r="B917" s="10">
        <v>4.5699999999999998E-2</v>
      </c>
      <c r="C917" s="10">
        <v>6.5600000000000006E-2</v>
      </c>
      <c r="D917" s="6">
        <f>(B917+C917)/2</f>
        <v>5.5650000000000005E-2</v>
      </c>
    </row>
    <row r="918" spans="1:4" ht="12.75" x14ac:dyDescent="0.2">
      <c r="A918" s="5" t="s">
        <v>1890</v>
      </c>
      <c r="B918" s="10">
        <v>0.15959999999999999</v>
      </c>
      <c r="C918" s="10">
        <v>0.28699999999999998</v>
      </c>
      <c r="D918" s="6">
        <f>(B918+C918)/2</f>
        <v>0.2233</v>
      </c>
    </row>
    <row r="919" spans="1:4" ht="12.75" x14ac:dyDescent="0.2">
      <c r="A919" s="5" t="s">
        <v>741</v>
      </c>
      <c r="B919" s="10">
        <v>3.1399999999999997E-2</v>
      </c>
      <c r="C919" s="10">
        <v>4.4499999999999998E-2</v>
      </c>
      <c r="D919" s="6">
        <f>(B919+C919)/2</f>
        <v>3.7949999999999998E-2</v>
      </c>
    </row>
    <row r="920" spans="1:4" ht="12.75" x14ac:dyDescent="0.2">
      <c r="A920" s="5" t="s">
        <v>742</v>
      </c>
      <c r="B920" s="10">
        <v>0.1075</v>
      </c>
      <c r="C920" s="10">
        <v>0.1704</v>
      </c>
      <c r="D920" s="6">
        <f>(B920+C920)/2</f>
        <v>0.13894999999999999</v>
      </c>
    </row>
    <row r="921" spans="1:4" ht="12.75" x14ac:dyDescent="0.2">
      <c r="A921" s="5" t="s">
        <v>2086</v>
      </c>
      <c r="B921" s="10">
        <v>0.1047</v>
      </c>
      <c r="C921" s="10">
        <v>0.16489999999999999</v>
      </c>
      <c r="D921" s="6">
        <f>(B921+C921)/2</f>
        <v>0.1348</v>
      </c>
    </row>
    <row r="922" spans="1:4" ht="12.75" x14ac:dyDescent="0.2">
      <c r="A922" s="5" t="s">
        <v>1987</v>
      </c>
      <c r="B922" s="10">
        <v>0.1638</v>
      </c>
      <c r="C922" s="10">
        <v>0.30159999999999998</v>
      </c>
      <c r="D922" s="6">
        <f>(B922+C922)/2</f>
        <v>0.23269999999999999</v>
      </c>
    </row>
    <row r="923" spans="1:4" ht="12.75" x14ac:dyDescent="0.2">
      <c r="A923" s="5" t="s">
        <v>743</v>
      </c>
      <c r="B923" s="10">
        <v>3.0700000000000002E-2</v>
      </c>
      <c r="C923" s="10">
        <v>4.3499999999999997E-2</v>
      </c>
      <c r="D923" s="6">
        <f>(B923+C923)/2</f>
        <v>3.7100000000000001E-2</v>
      </c>
    </row>
    <row r="924" spans="1:4" ht="12.75" x14ac:dyDescent="0.2">
      <c r="A924" s="5" t="s">
        <v>1878</v>
      </c>
      <c r="B924" s="10">
        <v>3.1399999999999997E-2</v>
      </c>
      <c r="C924" s="10">
        <v>4.4499999999999998E-2</v>
      </c>
      <c r="D924" s="6">
        <f>(B924+C924)/2</f>
        <v>3.7949999999999998E-2</v>
      </c>
    </row>
    <row r="925" spans="1:4" ht="12.75" x14ac:dyDescent="0.2">
      <c r="A925" s="5" t="s">
        <v>744</v>
      </c>
      <c r="B925" s="10">
        <v>6.4299999999999996E-2</v>
      </c>
      <c r="C925" s="10">
        <v>9.3899999999999997E-2</v>
      </c>
      <c r="D925" s="6">
        <f>(B925+C925)/2</f>
        <v>7.9100000000000004E-2</v>
      </c>
    </row>
    <row r="926" spans="1:4" ht="12.75" x14ac:dyDescent="0.2">
      <c r="A926" s="5" t="s">
        <v>1937</v>
      </c>
      <c r="B926" s="10">
        <v>6.2700000000000006E-2</v>
      </c>
      <c r="C926" s="10">
        <v>9.2600000000000002E-2</v>
      </c>
      <c r="D926" s="6">
        <f>(B926+C926)/2</f>
        <v>7.7649999999999997E-2</v>
      </c>
    </row>
    <row r="927" spans="1:4" ht="12.75" x14ac:dyDescent="0.2">
      <c r="A927" s="5" t="s">
        <v>745</v>
      </c>
      <c r="B927" s="10">
        <v>7.1199999999999999E-2</v>
      </c>
      <c r="C927" s="10">
        <v>0.1056</v>
      </c>
      <c r="D927" s="6">
        <f>(B927+C927)/2</f>
        <v>8.8400000000000006E-2</v>
      </c>
    </row>
    <row r="928" spans="1:4" ht="12.75" x14ac:dyDescent="0.2">
      <c r="A928" s="5" t="s">
        <v>746</v>
      </c>
      <c r="B928" s="10">
        <v>0.112</v>
      </c>
      <c r="C928" s="10">
        <v>0.1794</v>
      </c>
      <c r="D928" s="6">
        <f>(B928+C928)/2</f>
        <v>0.1457</v>
      </c>
    </row>
    <row r="929" spans="1:4" ht="12.75" x14ac:dyDescent="0.2">
      <c r="A929" s="5" t="s">
        <v>747</v>
      </c>
      <c r="B929" s="10">
        <v>0.11749999999999999</v>
      </c>
      <c r="C929" s="10">
        <v>0.18909999999999999</v>
      </c>
      <c r="D929" s="6">
        <f>(B929+C929)/2</f>
        <v>0.15329999999999999</v>
      </c>
    </row>
    <row r="930" spans="1:4" ht="12.75" x14ac:dyDescent="0.2">
      <c r="A930" s="5" t="s">
        <v>748</v>
      </c>
      <c r="B930" s="10">
        <v>0.15190000000000001</v>
      </c>
      <c r="C930" s="10">
        <v>0.26440000000000002</v>
      </c>
      <c r="D930" s="6">
        <f>(B930+C930)/2</f>
        <v>0.20815</v>
      </c>
    </row>
    <row r="931" spans="1:4" ht="12.75" x14ac:dyDescent="0.2">
      <c r="A931" s="5" t="s">
        <v>1879</v>
      </c>
      <c r="B931" s="10">
        <v>0.15959999999999999</v>
      </c>
      <c r="C931" s="10">
        <v>0.28699999999999998</v>
      </c>
      <c r="D931" s="6">
        <f>(B931+C931)/2</f>
        <v>0.2233</v>
      </c>
    </row>
    <row r="932" spans="1:4" ht="12.75" x14ac:dyDescent="0.2">
      <c r="A932" s="5" t="s">
        <v>749</v>
      </c>
      <c r="B932" s="10">
        <v>2.1899999999999999E-2</v>
      </c>
      <c r="C932" s="10">
        <v>3.15E-2</v>
      </c>
      <c r="D932" s="6">
        <f>(B932+C932)/2</f>
        <v>2.6700000000000002E-2</v>
      </c>
    </row>
    <row r="933" spans="1:4" ht="12.75" x14ac:dyDescent="0.2">
      <c r="A933" s="5" t="s">
        <v>750</v>
      </c>
      <c r="B933" s="10">
        <v>3.6999999999999998E-2</v>
      </c>
      <c r="C933" s="10">
        <v>5.2499999999999998E-2</v>
      </c>
      <c r="D933" s="6">
        <f>(B933+C933)/2</f>
        <v>4.4749999999999998E-2</v>
      </c>
    </row>
    <row r="934" spans="1:4" ht="12.75" x14ac:dyDescent="0.2">
      <c r="A934" s="5" t="s">
        <v>751</v>
      </c>
      <c r="B934" s="10">
        <v>5.5399999999999998E-2</v>
      </c>
      <c r="C934" s="10">
        <v>8.0600000000000005E-2</v>
      </c>
      <c r="D934" s="6">
        <f>(B934+C934)/2</f>
        <v>6.8000000000000005E-2</v>
      </c>
    </row>
    <row r="935" spans="1:4" ht="12.75" x14ac:dyDescent="0.2">
      <c r="A935" s="5" t="s">
        <v>752</v>
      </c>
      <c r="B935" s="10">
        <v>6.4600000000000005E-2</v>
      </c>
      <c r="C935" s="10">
        <v>9.5399999999999999E-2</v>
      </c>
      <c r="D935" s="6">
        <f>(B935+C935)/2</f>
        <v>0.08</v>
      </c>
    </row>
    <row r="936" spans="1:4" ht="12.75" x14ac:dyDescent="0.2">
      <c r="A936" s="5" t="s">
        <v>753</v>
      </c>
      <c r="B936" s="10">
        <v>7.5800000000000006E-2</v>
      </c>
      <c r="C936" s="10">
        <v>0.113</v>
      </c>
      <c r="D936" s="6">
        <f>(B936+C936)/2</f>
        <v>9.4400000000000012E-2</v>
      </c>
    </row>
    <row r="937" spans="1:4" ht="12.75" x14ac:dyDescent="0.2">
      <c r="A937" s="5" t="s">
        <v>754</v>
      </c>
      <c r="B937" s="10">
        <v>0.10059999999999999</v>
      </c>
      <c r="C937" s="10">
        <v>0.1565</v>
      </c>
      <c r="D937" s="6">
        <f>(B937+C937)/2</f>
        <v>0.12855</v>
      </c>
    </row>
    <row r="938" spans="1:4" ht="12.75" x14ac:dyDescent="0.2">
      <c r="A938" s="5" t="s">
        <v>755</v>
      </c>
      <c r="B938" s="10">
        <v>0.15160000000000001</v>
      </c>
      <c r="C938" s="10">
        <v>0.2636</v>
      </c>
      <c r="D938" s="6">
        <f>(B938+C938)/2</f>
        <v>0.20760000000000001</v>
      </c>
    </row>
    <row r="939" spans="1:4" ht="12.75" x14ac:dyDescent="0.2">
      <c r="A939" s="5" t="s">
        <v>756</v>
      </c>
      <c r="B939" s="10">
        <v>0.15590000000000001</v>
      </c>
      <c r="C939" s="10">
        <v>0.2757</v>
      </c>
      <c r="D939" s="6">
        <f>(B939+C939)/2</f>
        <v>0.21579999999999999</v>
      </c>
    </row>
    <row r="940" spans="1:4" ht="12.75" x14ac:dyDescent="0.2">
      <c r="A940" s="5" t="s">
        <v>1891</v>
      </c>
      <c r="B940" s="10">
        <v>0.1593</v>
      </c>
      <c r="C940" s="10">
        <v>0.28620000000000001</v>
      </c>
      <c r="D940" s="6">
        <f>(B940+C940)/2</f>
        <v>0.22275</v>
      </c>
    </row>
    <row r="941" spans="1:4" ht="12.75" x14ac:dyDescent="0.2">
      <c r="A941" s="5" t="s">
        <v>2087</v>
      </c>
      <c r="B941" s="10">
        <v>0.1671</v>
      </c>
      <c r="C941" s="10">
        <v>0.31369999999999998</v>
      </c>
      <c r="D941" s="6">
        <f>(B941+C941)/2</f>
        <v>0.2404</v>
      </c>
    </row>
    <row r="942" spans="1:4" ht="12.75" x14ac:dyDescent="0.2">
      <c r="A942" s="5" t="s">
        <v>757</v>
      </c>
      <c r="B942" s="10">
        <v>2.2700000000000001E-2</v>
      </c>
      <c r="C942" s="10">
        <v>3.2500000000000001E-2</v>
      </c>
      <c r="D942" s="6">
        <f>(B942+C942)/2</f>
        <v>2.76E-2</v>
      </c>
    </row>
    <row r="943" spans="1:4" ht="12.75" x14ac:dyDescent="0.2">
      <c r="A943" s="5" t="s">
        <v>758</v>
      </c>
      <c r="B943" s="10">
        <v>0.03</v>
      </c>
      <c r="C943" s="10">
        <v>4.2500000000000003E-2</v>
      </c>
      <c r="D943" s="6">
        <f>(B943+C943)/2</f>
        <v>3.6250000000000004E-2</v>
      </c>
    </row>
    <row r="944" spans="1:4" ht="12.75" x14ac:dyDescent="0.2">
      <c r="A944" s="5" t="s">
        <v>759</v>
      </c>
      <c r="B944" s="10">
        <v>0.03</v>
      </c>
      <c r="C944" s="10">
        <v>4.2500000000000003E-2</v>
      </c>
      <c r="D944" s="6">
        <f>(B944+C944)/2</f>
        <v>3.6250000000000004E-2</v>
      </c>
    </row>
    <row r="945" spans="1:4" ht="12.75" x14ac:dyDescent="0.2">
      <c r="A945" s="5" t="s">
        <v>760</v>
      </c>
      <c r="B945" s="10">
        <v>0.13170000000000001</v>
      </c>
      <c r="C945" s="10">
        <v>0.2167</v>
      </c>
      <c r="D945" s="6">
        <f>(B945+C945)/2</f>
        <v>0.17420000000000002</v>
      </c>
    </row>
    <row r="946" spans="1:4" ht="12.75" x14ac:dyDescent="0.2">
      <c r="A946" s="5" t="s">
        <v>761</v>
      </c>
      <c r="B946" s="10">
        <v>0.10199999999999999</v>
      </c>
      <c r="C946" s="10">
        <v>0.1593</v>
      </c>
      <c r="D946" s="6">
        <f>(B946+C946)/2</f>
        <v>0.13064999999999999</v>
      </c>
    </row>
    <row r="947" spans="1:4" ht="12.75" x14ac:dyDescent="0.2">
      <c r="A947" s="5" t="s">
        <v>762</v>
      </c>
      <c r="B947" s="10">
        <v>0.112</v>
      </c>
      <c r="C947" s="10">
        <v>0.1794</v>
      </c>
      <c r="D947" s="6">
        <f>(B947+C947)/2</f>
        <v>0.1457</v>
      </c>
    </row>
    <row r="948" spans="1:4" ht="12.75" x14ac:dyDescent="0.2">
      <c r="A948" s="5" t="s">
        <v>763</v>
      </c>
      <c r="B948" s="10">
        <v>0.11749999999999999</v>
      </c>
      <c r="C948" s="10">
        <v>0.18909999999999999</v>
      </c>
      <c r="D948" s="6">
        <f>(B948+C948)/2</f>
        <v>0.15329999999999999</v>
      </c>
    </row>
    <row r="949" spans="1:4" ht="12.75" x14ac:dyDescent="0.2">
      <c r="A949" s="5" t="s">
        <v>1880</v>
      </c>
      <c r="B949" s="10">
        <v>0.15909999999999999</v>
      </c>
      <c r="C949" s="10">
        <v>0.28539999999999999</v>
      </c>
      <c r="D949" s="6">
        <f>(B949+C949)/2</f>
        <v>0.22225</v>
      </c>
    </row>
    <row r="950" spans="1:4" ht="12.75" x14ac:dyDescent="0.2">
      <c r="A950" s="5" t="s">
        <v>1938</v>
      </c>
      <c r="B950" s="10">
        <v>0.1623</v>
      </c>
      <c r="C950" s="10">
        <v>0.2959</v>
      </c>
      <c r="D950" s="6">
        <f>(B950+C950)/2</f>
        <v>0.2291</v>
      </c>
    </row>
    <row r="951" spans="1:4" ht="12.75" x14ac:dyDescent="0.2">
      <c r="A951" s="5" t="s">
        <v>764</v>
      </c>
      <c r="B951" s="10">
        <v>1.17E-2</v>
      </c>
      <c r="C951" s="10">
        <v>1.5800000000000002E-2</v>
      </c>
      <c r="D951" s="6">
        <f>(B951+C951)/2</f>
        <v>1.3750000000000002E-2</v>
      </c>
    </row>
    <row r="952" spans="1:4" ht="12.75" x14ac:dyDescent="0.2">
      <c r="A952" s="5" t="s">
        <v>765</v>
      </c>
      <c r="B952" s="10">
        <v>4.4400000000000002E-2</v>
      </c>
      <c r="C952" s="10">
        <v>6.3600000000000004E-2</v>
      </c>
      <c r="D952" s="6">
        <f>(B952+C952)/2</f>
        <v>5.4000000000000006E-2</v>
      </c>
    </row>
    <row r="953" spans="1:4" ht="12.75" x14ac:dyDescent="0.2">
      <c r="A953" s="5" t="s">
        <v>766</v>
      </c>
      <c r="B953" s="10">
        <v>5.9700000000000003E-2</v>
      </c>
      <c r="C953" s="10">
        <v>8.7599999999999997E-2</v>
      </c>
      <c r="D953" s="6">
        <f>(B953+C953)/2</f>
        <v>7.3649999999999993E-2</v>
      </c>
    </row>
    <row r="954" spans="1:4" ht="12.75" x14ac:dyDescent="0.2">
      <c r="A954" s="5" t="s">
        <v>767</v>
      </c>
      <c r="B954" s="10">
        <v>5.79E-2</v>
      </c>
      <c r="C954" s="10">
        <v>8.4599999999999995E-2</v>
      </c>
      <c r="D954" s="6">
        <f>(B954+C954)/2</f>
        <v>7.1249999999999994E-2</v>
      </c>
    </row>
    <row r="955" spans="1:4" ht="12.75" x14ac:dyDescent="0.2">
      <c r="A955" s="5" t="s">
        <v>768</v>
      </c>
      <c r="B955" s="10">
        <v>8.7900000000000006E-2</v>
      </c>
      <c r="C955" s="10">
        <v>0.13339999999999999</v>
      </c>
      <c r="D955" s="6">
        <f>(B955+C955)/2</f>
        <v>0.11065</v>
      </c>
    </row>
    <row r="956" spans="1:4" ht="12.75" x14ac:dyDescent="0.2">
      <c r="A956" s="5" t="s">
        <v>1988</v>
      </c>
      <c r="B956" s="10">
        <v>9.9099999999999994E-2</v>
      </c>
      <c r="C956" s="10">
        <v>0.1537</v>
      </c>
      <c r="D956" s="6">
        <f>(B956+C956)/2</f>
        <v>0.12640000000000001</v>
      </c>
    </row>
    <row r="957" spans="1:4" ht="12.75" x14ac:dyDescent="0.2">
      <c r="A957" s="5" t="s">
        <v>769</v>
      </c>
      <c r="B957" s="10">
        <v>0.108</v>
      </c>
      <c r="C957" s="10">
        <v>0.17130000000000001</v>
      </c>
      <c r="D957" s="6">
        <f>(B957+C957)/2</f>
        <v>0.13965</v>
      </c>
    </row>
    <row r="958" spans="1:4" ht="12.75" x14ac:dyDescent="0.2">
      <c r="A958" s="5" t="s">
        <v>2129</v>
      </c>
      <c r="B958" s="10">
        <v>0.1047</v>
      </c>
      <c r="C958" s="10">
        <v>0.16489999999999999</v>
      </c>
      <c r="D958" s="6">
        <f>(B958+C958)/2</f>
        <v>0.1348</v>
      </c>
    </row>
    <row r="959" spans="1:4" ht="12.75" x14ac:dyDescent="0.2">
      <c r="A959" s="5" t="s">
        <v>1918</v>
      </c>
      <c r="B959" s="10">
        <v>5.0999999999999997E-2</v>
      </c>
      <c r="C959" s="10">
        <v>7.3099999999999998E-2</v>
      </c>
      <c r="D959" s="6">
        <f>(B959+C959)/2</f>
        <v>6.2049999999999994E-2</v>
      </c>
    </row>
    <row r="960" spans="1:4" ht="12.75" x14ac:dyDescent="0.2">
      <c r="A960" s="5" t="s">
        <v>1989</v>
      </c>
      <c r="B960" s="10">
        <v>5.04E-2</v>
      </c>
      <c r="C960" s="10">
        <v>7.2099999999999997E-2</v>
      </c>
      <c r="D960" s="6">
        <f>(B960+C960)/2</f>
        <v>6.1249999999999999E-2</v>
      </c>
    </row>
    <row r="961" spans="1:4" ht="12.75" x14ac:dyDescent="0.2">
      <c r="A961" s="5" t="s">
        <v>770</v>
      </c>
      <c r="B961" s="10">
        <v>1.6000000000000001E-3</v>
      </c>
      <c r="C961" s="10">
        <v>2.0999999999999999E-3</v>
      </c>
      <c r="D961" s="6">
        <f>(B961+C961)/2</f>
        <v>1.8500000000000001E-3</v>
      </c>
    </row>
    <row r="962" spans="1:4" ht="12.75" x14ac:dyDescent="0.2">
      <c r="A962" s="5" t="s">
        <v>771</v>
      </c>
      <c r="B962" s="10">
        <v>1.4800000000000001E-2</v>
      </c>
      <c r="C962" s="10">
        <v>0.02</v>
      </c>
      <c r="D962" s="6">
        <f>(B962+C962)/2</f>
        <v>1.7399999999999999E-2</v>
      </c>
    </row>
    <row r="963" spans="1:4" ht="12.75" x14ac:dyDescent="0.2">
      <c r="A963" s="5" t="s">
        <v>772</v>
      </c>
      <c r="B963" s="10">
        <v>3.0700000000000002E-2</v>
      </c>
      <c r="C963" s="10">
        <v>4.3499999999999997E-2</v>
      </c>
      <c r="D963" s="6">
        <f>(B963+C963)/2</f>
        <v>3.7100000000000001E-2</v>
      </c>
    </row>
    <row r="964" spans="1:4" ht="12.75" x14ac:dyDescent="0.2">
      <c r="A964" s="5" t="s">
        <v>773</v>
      </c>
      <c r="B964" s="10">
        <v>4.24E-2</v>
      </c>
      <c r="C964" s="10">
        <v>6.0600000000000001E-2</v>
      </c>
      <c r="D964" s="6">
        <f>(B964+C964)/2</f>
        <v>5.1500000000000004E-2</v>
      </c>
    </row>
    <row r="965" spans="1:4" ht="12.75" x14ac:dyDescent="0.2">
      <c r="A965" s="5" t="s">
        <v>1990</v>
      </c>
      <c r="B965" s="10">
        <v>4.9000000000000002E-2</v>
      </c>
      <c r="C965" s="10">
        <v>7.0599999999999996E-2</v>
      </c>
      <c r="D965" s="6">
        <f>(B965+C965)/2</f>
        <v>5.9799999999999999E-2</v>
      </c>
    </row>
    <row r="966" spans="1:4" ht="12.75" x14ac:dyDescent="0.2">
      <c r="A966" s="5" t="s">
        <v>2032</v>
      </c>
      <c r="B966" s="10">
        <v>6.2700000000000006E-2</v>
      </c>
      <c r="C966" s="10">
        <v>9.2600000000000002E-2</v>
      </c>
      <c r="D966" s="6">
        <f>(B966+C966)/2</f>
        <v>7.7649999999999997E-2</v>
      </c>
    </row>
    <row r="967" spans="1:4" ht="12.75" x14ac:dyDescent="0.2">
      <c r="A967" s="5" t="s">
        <v>774</v>
      </c>
      <c r="B967" s="10">
        <v>7.1800000000000003E-2</v>
      </c>
      <c r="C967" s="10">
        <v>0.1065</v>
      </c>
      <c r="D967" s="6">
        <f>(B967+C967)/2</f>
        <v>8.9150000000000007E-2</v>
      </c>
    </row>
    <row r="968" spans="1:4" ht="12.75" x14ac:dyDescent="0.2">
      <c r="A968" s="5" t="s">
        <v>2033</v>
      </c>
      <c r="B968" s="10">
        <v>0.10199999999999999</v>
      </c>
      <c r="C968" s="10">
        <v>0.1593</v>
      </c>
      <c r="D968" s="6">
        <f>(B968+C968)/2</f>
        <v>0.13064999999999999</v>
      </c>
    </row>
    <row r="969" spans="1:4" ht="12.75" x14ac:dyDescent="0.2">
      <c r="A969" s="5" t="s">
        <v>775</v>
      </c>
      <c r="B969" s="10">
        <v>3.6999999999999998E-2</v>
      </c>
      <c r="C969" s="10">
        <v>5.2499999999999998E-2</v>
      </c>
      <c r="D969" s="6">
        <f>(B969+C969)/2</f>
        <v>4.4749999999999998E-2</v>
      </c>
    </row>
    <row r="970" spans="1:4" ht="12.75" x14ac:dyDescent="0.2">
      <c r="A970" s="5" t="s">
        <v>776</v>
      </c>
      <c r="B970" s="10">
        <v>5.0299999999999997E-2</v>
      </c>
      <c r="C970" s="10">
        <v>7.2599999999999998E-2</v>
      </c>
      <c r="D970" s="6">
        <f>(B970+C970)/2</f>
        <v>6.1449999999999998E-2</v>
      </c>
    </row>
    <row r="971" spans="1:4" ht="12.75" x14ac:dyDescent="0.2">
      <c r="A971" s="5" t="s">
        <v>777</v>
      </c>
      <c r="B971" s="10">
        <v>5.5399999999999998E-2</v>
      </c>
      <c r="C971" s="10">
        <v>8.0600000000000005E-2</v>
      </c>
      <c r="D971" s="6">
        <f>(B971+C971)/2</f>
        <v>6.8000000000000005E-2</v>
      </c>
    </row>
    <row r="972" spans="1:4" ht="12.75" x14ac:dyDescent="0.2">
      <c r="A972" s="5" t="s">
        <v>778</v>
      </c>
      <c r="B972" s="10">
        <v>7.2999999999999995E-2</v>
      </c>
      <c r="C972" s="10">
        <v>0.10829999999999999</v>
      </c>
      <c r="D972" s="6">
        <f>(B972+C972)/2</f>
        <v>9.0649999999999994E-2</v>
      </c>
    </row>
    <row r="973" spans="1:4" ht="12.75" x14ac:dyDescent="0.2">
      <c r="A973" s="5" t="s">
        <v>779</v>
      </c>
      <c r="B973" s="10">
        <v>7.8700000000000006E-2</v>
      </c>
      <c r="C973" s="10">
        <v>0.1176</v>
      </c>
      <c r="D973" s="6">
        <f>(B973+C973)/2</f>
        <v>9.8150000000000001E-2</v>
      </c>
    </row>
    <row r="974" spans="1:4" ht="12.75" x14ac:dyDescent="0.2">
      <c r="A974" s="5" t="s">
        <v>1899</v>
      </c>
      <c r="B974" s="10">
        <v>3.7199999999999997E-2</v>
      </c>
      <c r="C974" s="10">
        <v>5.11E-2</v>
      </c>
      <c r="D974" s="6">
        <f>(B974+C974)/2</f>
        <v>4.4149999999999995E-2</v>
      </c>
    </row>
    <row r="975" spans="1:4" ht="12.75" x14ac:dyDescent="0.2">
      <c r="A975" s="5" t="s">
        <v>780</v>
      </c>
      <c r="B975" s="10">
        <v>0</v>
      </c>
      <c r="C975" s="10">
        <v>0</v>
      </c>
      <c r="D975" s="6">
        <f>(B975+C975)/2</f>
        <v>0</v>
      </c>
    </row>
    <row r="976" spans="1:4" ht="12.75" x14ac:dyDescent="0.2">
      <c r="A976" s="5" t="s">
        <v>781</v>
      </c>
      <c r="B976" s="10">
        <v>2.2700000000000001E-2</v>
      </c>
      <c r="C976" s="10">
        <v>3.2500000000000001E-2</v>
      </c>
      <c r="D976" s="6">
        <f>(B976+C976)/2</f>
        <v>2.76E-2</v>
      </c>
    </row>
    <row r="977" spans="1:4" ht="12.75" x14ac:dyDescent="0.2">
      <c r="A977" s="5" t="s">
        <v>782</v>
      </c>
      <c r="B977" s="10">
        <v>3.6999999999999998E-2</v>
      </c>
      <c r="C977" s="10">
        <v>5.2499999999999998E-2</v>
      </c>
      <c r="D977" s="6">
        <f>(B977+C977)/2</f>
        <v>4.4749999999999998E-2</v>
      </c>
    </row>
    <row r="978" spans="1:4" ht="12.75" x14ac:dyDescent="0.2">
      <c r="A978" s="5" t="s">
        <v>783</v>
      </c>
      <c r="B978" s="10">
        <v>1.1000000000000001E-3</v>
      </c>
      <c r="C978" s="10">
        <v>1.2999999999999999E-3</v>
      </c>
      <c r="D978" s="6">
        <f>(B978+C978)/2</f>
        <v>1.2000000000000001E-3</v>
      </c>
    </row>
    <row r="979" spans="1:4" ht="12.75" x14ac:dyDescent="0.2">
      <c r="A979" s="5" t="s">
        <v>784</v>
      </c>
      <c r="B979" s="10">
        <v>1.1000000000000001E-3</v>
      </c>
      <c r="C979" s="10">
        <v>1.2999999999999999E-3</v>
      </c>
      <c r="D979" s="6">
        <f>(B979+C979)/2</f>
        <v>1.2000000000000001E-3</v>
      </c>
    </row>
    <row r="980" spans="1:4" ht="12.75" x14ac:dyDescent="0.2">
      <c r="A980" s="5" t="s">
        <v>785</v>
      </c>
      <c r="B980" s="10">
        <v>4.8999999999999998E-3</v>
      </c>
      <c r="C980" s="10">
        <v>6.0000000000000001E-3</v>
      </c>
      <c r="D980" s="6">
        <f>(B980+C980)/2</f>
        <v>5.45E-3</v>
      </c>
    </row>
    <row r="981" spans="1:4" ht="12.75" x14ac:dyDescent="0.2">
      <c r="A981" s="5" t="s">
        <v>786</v>
      </c>
      <c r="B981" s="10">
        <v>2.75E-2</v>
      </c>
      <c r="C981" s="10">
        <v>3.39E-2</v>
      </c>
      <c r="D981" s="6">
        <f>(B981+C981)/2</f>
        <v>3.0699999999999998E-2</v>
      </c>
    </row>
    <row r="982" spans="1:4" ht="12.75" x14ac:dyDescent="0.2">
      <c r="A982" s="5" t="s">
        <v>787</v>
      </c>
      <c r="B982" s="10">
        <v>3.32E-2</v>
      </c>
      <c r="C982" s="10">
        <v>4.0399999999999998E-2</v>
      </c>
      <c r="D982" s="6">
        <f>(B982+C982)/2</f>
        <v>3.6799999999999999E-2</v>
      </c>
    </row>
    <row r="983" spans="1:4" ht="12.75" x14ac:dyDescent="0.2">
      <c r="A983" s="5" t="s">
        <v>788</v>
      </c>
      <c r="B983" s="10">
        <v>3.3399999999999999E-2</v>
      </c>
      <c r="C983" s="10">
        <v>4.0500000000000001E-2</v>
      </c>
      <c r="D983" s="6">
        <f>(B983+C983)/2</f>
        <v>3.6949999999999997E-2</v>
      </c>
    </row>
    <row r="984" spans="1:4" ht="12.75" x14ac:dyDescent="0.2">
      <c r="A984" s="5" t="s">
        <v>789</v>
      </c>
      <c r="B984" s="10">
        <v>7.4999999999999997E-2</v>
      </c>
      <c r="C984" s="10">
        <v>0.1142</v>
      </c>
      <c r="D984" s="6">
        <f>(B984+C984)/2</f>
        <v>9.459999999999999E-2</v>
      </c>
    </row>
    <row r="985" spans="1:4" ht="12.75" x14ac:dyDescent="0.2">
      <c r="A985" s="5" t="s">
        <v>790</v>
      </c>
      <c r="B985" s="10">
        <v>7.7399999999999997E-2</v>
      </c>
      <c r="C985" s="10">
        <v>0.1186</v>
      </c>
      <c r="D985" s="6">
        <f>(B985+C985)/2</f>
        <v>9.8000000000000004E-2</v>
      </c>
    </row>
    <row r="986" spans="1:4" ht="12.75" x14ac:dyDescent="0.2">
      <c r="A986" s="5" t="s">
        <v>791</v>
      </c>
      <c r="B986" s="10">
        <v>6.8699999999999997E-2</v>
      </c>
      <c r="C986" s="10">
        <v>0.1026</v>
      </c>
      <c r="D986" s="6">
        <f>(B986+C986)/2</f>
        <v>8.5650000000000004E-2</v>
      </c>
    </row>
    <row r="987" spans="1:4" ht="12.75" x14ac:dyDescent="0.2">
      <c r="A987" s="5" t="s">
        <v>792</v>
      </c>
      <c r="B987" s="10">
        <v>1.3100000000000001E-2</v>
      </c>
      <c r="C987" s="10">
        <v>1.7600000000000001E-2</v>
      </c>
      <c r="D987" s="6">
        <f>(B987+C987)/2</f>
        <v>1.5350000000000001E-2</v>
      </c>
    </row>
    <row r="988" spans="1:4" ht="12.75" x14ac:dyDescent="0.2">
      <c r="A988" s="5" t="s">
        <v>793</v>
      </c>
      <c r="B988" s="10">
        <v>3.7600000000000001E-2</v>
      </c>
      <c r="C988" s="10">
        <v>5.3400000000000003E-2</v>
      </c>
      <c r="D988" s="6">
        <f>(B988+C988)/2</f>
        <v>4.5499999999999999E-2</v>
      </c>
    </row>
    <row r="989" spans="1:4" ht="12.75" x14ac:dyDescent="0.2">
      <c r="A989" s="5" t="s">
        <v>1991</v>
      </c>
      <c r="B989" s="10">
        <v>5.1299999999999998E-2</v>
      </c>
      <c r="C989" s="10">
        <v>7.3599999999999999E-2</v>
      </c>
      <c r="D989" s="6">
        <f>(B989+C989)/2</f>
        <v>6.2449999999999999E-2</v>
      </c>
    </row>
    <row r="990" spans="1:4" ht="12.75" x14ac:dyDescent="0.2">
      <c r="A990" s="5" t="s">
        <v>1992</v>
      </c>
      <c r="B990" s="10">
        <v>0.1043</v>
      </c>
      <c r="C990" s="10">
        <v>0.15790000000000001</v>
      </c>
      <c r="D990" s="6">
        <f>(B990+C990)/2</f>
        <v>0.13109999999999999</v>
      </c>
    </row>
    <row r="991" spans="1:4" ht="12.75" x14ac:dyDescent="0.2">
      <c r="A991" s="5" t="s">
        <v>794</v>
      </c>
      <c r="B991" s="10">
        <v>4.9000000000000002E-2</v>
      </c>
      <c r="C991" s="10">
        <v>7.0599999999999996E-2</v>
      </c>
      <c r="D991" s="6">
        <f>(B991+C991)/2</f>
        <v>5.9799999999999999E-2</v>
      </c>
    </row>
    <row r="992" spans="1:4" ht="12.75" x14ac:dyDescent="0.2">
      <c r="A992" s="5" t="s">
        <v>795</v>
      </c>
      <c r="B992" s="10">
        <v>7.1199999999999999E-2</v>
      </c>
      <c r="C992" s="10">
        <v>0.1056</v>
      </c>
      <c r="D992" s="6">
        <f>(B992+C992)/2</f>
        <v>8.8400000000000006E-2</v>
      </c>
    </row>
    <row r="993" spans="1:4" ht="12.75" x14ac:dyDescent="0.2">
      <c r="A993" s="5" t="s">
        <v>796</v>
      </c>
      <c r="B993" s="10">
        <v>8.0399999999999999E-2</v>
      </c>
      <c r="C993" s="10">
        <v>0.12039999999999999</v>
      </c>
      <c r="D993" s="6">
        <f>(B993+C993)/2</f>
        <v>0.10039999999999999</v>
      </c>
    </row>
    <row r="994" spans="1:4" ht="12.75" x14ac:dyDescent="0.2">
      <c r="A994" s="5" t="s">
        <v>2088</v>
      </c>
      <c r="B994" s="10">
        <v>0.1052</v>
      </c>
      <c r="C994" s="10">
        <v>0.1658</v>
      </c>
      <c r="D994" s="6">
        <f>(B994+C994)/2</f>
        <v>0.13550000000000001</v>
      </c>
    </row>
    <row r="995" spans="1:4" ht="12.75" x14ac:dyDescent="0.2">
      <c r="A995" s="5" t="s">
        <v>797</v>
      </c>
      <c r="B995" s="10">
        <v>9.4999999999999998E-3</v>
      </c>
      <c r="C995" s="10">
        <v>1.26E-2</v>
      </c>
      <c r="D995" s="6">
        <f>(B995+C995)/2</f>
        <v>1.1050000000000001E-2</v>
      </c>
    </row>
    <row r="996" spans="1:4" ht="12.75" x14ac:dyDescent="0.2">
      <c r="A996" s="5" t="s">
        <v>1919</v>
      </c>
      <c r="B996" s="10">
        <v>0.1341</v>
      </c>
      <c r="C996" s="10">
        <v>0.2215</v>
      </c>
      <c r="D996" s="6">
        <f>(B996+C996)/2</f>
        <v>0.17780000000000001</v>
      </c>
    </row>
    <row r="997" spans="1:4" ht="12.75" x14ac:dyDescent="0.2">
      <c r="A997" s="5" t="s">
        <v>1939</v>
      </c>
      <c r="B997" s="10">
        <v>6.8900000000000003E-2</v>
      </c>
      <c r="C997" s="10">
        <v>0.1011</v>
      </c>
      <c r="D997" s="6">
        <f>(B997+C997)/2</f>
        <v>8.4999999999999992E-2</v>
      </c>
    </row>
    <row r="998" spans="1:4" ht="12.75" x14ac:dyDescent="0.2">
      <c r="A998" s="5" t="s">
        <v>798</v>
      </c>
      <c r="B998" s="10">
        <v>8.6499999999999994E-2</v>
      </c>
      <c r="C998" s="10">
        <v>0.12809999999999999</v>
      </c>
      <c r="D998" s="6">
        <f>(B998+C998)/2</f>
        <v>0.10729999999999999</v>
      </c>
    </row>
    <row r="999" spans="1:4" ht="12.75" x14ac:dyDescent="0.2">
      <c r="A999" s="5" t="s">
        <v>1993</v>
      </c>
      <c r="B999" s="10">
        <v>0.1242</v>
      </c>
      <c r="C999" s="10">
        <v>0.19320000000000001</v>
      </c>
      <c r="D999" s="6">
        <f>(B999+C999)/2</f>
        <v>0.15870000000000001</v>
      </c>
    </row>
    <row r="1000" spans="1:4" ht="12.75" x14ac:dyDescent="0.2">
      <c r="A1000" s="5" t="s">
        <v>2034</v>
      </c>
      <c r="B1000" s="10">
        <v>0.23050000000000001</v>
      </c>
      <c r="C1000" s="10">
        <v>0.42570000000000002</v>
      </c>
      <c r="D1000" s="6">
        <f>(B1000+C1000)/2</f>
        <v>0.3281</v>
      </c>
    </row>
    <row r="1001" spans="1:4" ht="12.75" x14ac:dyDescent="0.2">
      <c r="A1001" s="5" t="s">
        <v>799</v>
      </c>
      <c r="B1001" s="10">
        <v>1.9900000000000001E-2</v>
      </c>
      <c r="C1001" s="10">
        <v>2.5499999999999998E-2</v>
      </c>
      <c r="D1001" s="6">
        <f>(B1001+C1001)/2</f>
        <v>2.2699999999999998E-2</v>
      </c>
    </row>
    <row r="1002" spans="1:4" ht="12.75" x14ac:dyDescent="0.2">
      <c r="A1002" s="5" t="s">
        <v>800</v>
      </c>
      <c r="B1002" s="10">
        <v>2.7699999999999999E-2</v>
      </c>
      <c r="C1002" s="10">
        <v>3.7600000000000001E-2</v>
      </c>
      <c r="D1002" s="6">
        <f>(B1002+C1002)/2</f>
        <v>3.2649999999999998E-2</v>
      </c>
    </row>
    <row r="1003" spans="1:4" ht="12.75" x14ac:dyDescent="0.2">
      <c r="A1003" s="5" t="s">
        <v>801</v>
      </c>
      <c r="B1003" s="10">
        <v>3.2500000000000001E-2</v>
      </c>
      <c r="C1003" s="10">
        <v>4.4400000000000002E-2</v>
      </c>
      <c r="D1003" s="6">
        <f>(B1003+C1003)/2</f>
        <v>3.8449999999999998E-2</v>
      </c>
    </row>
    <row r="1004" spans="1:4" ht="12.75" x14ac:dyDescent="0.2">
      <c r="A1004" s="5" t="s">
        <v>802</v>
      </c>
      <c r="B1004" s="10">
        <v>0.17530000000000001</v>
      </c>
      <c r="C1004" s="10">
        <v>0.29320000000000002</v>
      </c>
      <c r="D1004" s="6">
        <f>(B1004+C1004)/2</f>
        <v>0.23425000000000001</v>
      </c>
    </row>
    <row r="1005" spans="1:4" ht="12.75" x14ac:dyDescent="0.2">
      <c r="A1005" s="5" t="s">
        <v>2035</v>
      </c>
      <c r="B1005" s="10">
        <v>0.114</v>
      </c>
      <c r="C1005" s="10">
        <v>0.17760000000000001</v>
      </c>
      <c r="D1005" s="6">
        <f>(B1005+C1005)/2</f>
        <v>0.14580000000000001</v>
      </c>
    </row>
    <row r="1006" spans="1:4" ht="12.75" x14ac:dyDescent="0.2">
      <c r="A1006" s="5" t="s">
        <v>803</v>
      </c>
      <c r="B1006" s="10">
        <v>1.0999999999999999E-2</v>
      </c>
      <c r="C1006" s="10">
        <v>1.47E-2</v>
      </c>
      <c r="D1006" s="6">
        <f>(B1006+C1006)/2</f>
        <v>1.285E-2</v>
      </c>
    </row>
    <row r="1007" spans="1:4" ht="12.75" x14ac:dyDescent="0.2">
      <c r="A1007" s="5" t="s">
        <v>804</v>
      </c>
      <c r="B1007" s="10">
        <v>4.9700000000000001E-2</v>
      </c>
      <c r="C1007" s="10">
        <v>7.0699999999999999E-2</v>
      </c>
      <c r="D1007" s="6">
        <f>(B1007+C1007)/2</f>
        <v>6.0200000000000004E-2</v>
      </c>
    </row>
    <row r="1008" spans="1:4" ht="12.75" x14ac:dyDescent="0.2">
      <c r="A1008" s="5" t="s">
        <v>805</v>
      </c>
      <c r="B1008" s="10">
        <v>6.2399999999999997E-2</v>
      </c>
      <c r="C1008" s="10">
        <v>9.01E-2</v>
      </c>
      <c r="D1008" s="6">
        <f>(B1008+C1008)/2</f>
        <v>7.6249999999999998E-2</v>
      </c>
    </row>
    <row r="1009" spans="1:4" ht="12.75" x14ac:dyDescent="0.2">
      <c r="A1009" s="5" t="s">
        <v>806</v>
      </c>
      <c r="B1009" s="10">
        <v>8.7900000000000006E-2</v>
      </c>
      <c r="C1009" s="10">
        <v>0.13339999999999999</v>
      </c>
      <c r="D1009" s="6">
        <f>(B1009+C1009)/2</f>
        <v>0.11065</v>
      </c>
    </row>
    <row r="1010" spans="1:4" ht="12.75" x14ac:dyDescent="0.2">
      <c r="A1010" s="5" t="s">
        <v>807</v>
      </c>
      <c r="B1010" s="10">
        <v>9.5600000000000004E-2</v>
      </c>
      <c r="C1010" s="10">
        <v>0.14729999999999999</v>
      </c>
      <c r="D1010" s="6">
        <f>(B1010+C1010)/2</f>
        <v>0.12145</v>
      </c>
    </row>
    <row r="1011" spans="1:4" ht="12.75" x14ac:dyDescent="0.2">
      <c r="A1011" s="5" t="s">
        <v>1920</v>
      </c>
      <c r="B1011" s="10">
        <v>0.1069</v>
      </c>
      <c r="C1011" s="10">
        <v>0.16220000000000001</v>
      </c>
      <c r="D1011" s="6">
        <f>(B1011+C1011)/2</f>
        <v>0.13455</v>
      </c>
    </row>
    <row r="1012" spans="1:4" ht="12.75" x14ac:dyDescent="0.2">
      <c r="A1012" s="5" t="s">
        <v>2130</v>
      </c>
      <c r="B1012" s="10">
        <v>0.16880000000000001</v>
      </c>
      <c r="C1012" s="10">
        <v>0.32100000000000001</v>
      </c>
      <c r="D1012" s="6">
        <f>(B1012+C1012)/2</f>
        <v>0.24490000000000001</v>
      </c>
    </row>
    <row r="1013" spans="1:4" ht="12.75" x14ac:dyDescent="0.2">
      <c r="A1013" s="5" t="s">
        <v>808</v>
      </c>
      <c r="B1013" s="10">
        <v>0.13289999999999999</v>
      </c>
      <c r="C1013" s="10">
        <v>0.21909999999999999</v>
      </c>
      <c r="D1013" s="6">
        <f>(B1013+C1013)/2</f>
        <v>0.17599999999999999</v>
      </c>
    </row>
    <row r="1014" spans="1:4" ht="12.75" x14ac:dyDescent="0.2">
      <c r="A1014" s="5" t="s">
        <v>809</v>
      </c>
      <c r="B1014" s="10">
        <v>0.112</v>
      </c>
      <c r="C1014" s="10">
        <v>0.1794</v>
      </c>
      <c r="D1014" s="6">
        <f>(B1014+C1014)/2</f>
        <v>0.1457</v>
      </c>
    </row>
    <row r="1015" spans="1:4" ht="12.75" x14ac:dyDescent="0.2">
      <c r="A1015" s="5" t="s">
        <v>810</v>
      </c>
      <c r="B1015" s="10">
        <v>1.9E-3</v>
      </c>
      <c r="C1015" s="10">
        <v>2.3999999999999998E-3</v>
      </c>
      <c r="D1015" s="6">
        <f>(B1015+C1015)/2</f>
        <v>2.15E-3</v>
      </c>
    </row>
    <row r="1016" spans="1:4" ht="12.75" x14ac:dyDescent="0.2">
      <c r="A1016" s="5" t="s">
        <v>811</v>
      </c>
      <c r="B1016" s="10">
        <v>2.1000000000000001E-2</v>
      </c>
      <c r="C1016" s="10">
        <v>2.8500000000000001E-2</v>
      </c>
      <c r="D1016" s="6">
        <f>(B1016+C1016)/2</f>
        <v>2.4750000000000001E-2</v>
      </c>
    </row>
    <row r="1017" spans="1:4" ht="12.75" x14ac:dyDescent="0.2">
      <c r="A1017" s="5" t="s">
        <v>812</v>
      </c>
      <c r="B1017" s="10">
        <v>4.48E-2</v>
      </c>
      <c r="C1017" s="10">
        <v>6.3700000000000007E-2</v>
      </c>
      <c r="D1017" s="6">
        <f>(B1017+C1017)/2</f>
        <v>5.4250000000000007E-2</v>
      </c>
    </row>
    <row r="1018" spans="1:4" ht="12.75" x14ac:dyDescent="0.2">
      <c r="A1018" s="5" t="s">
        <v>813</v>
      </c>
      <c r="B1018" s="10">
        <v>7.8299999999999995E-2</v>
      </c>
      <c r="C1018" s="10">
        <v>0.11550000000000001</v>
      </c>
      <c r="D1018" s="6">
        <f>(B1018+C1018)/2</f>
        <v>9.69E-2</v>
      </c>
    </row>
    <row r="1019" spans="1:4" ht="12.75" x14ac:dyDescent="0.2">
      <c r="A1019" s="5" t="s">
        <v>814</v>
      </c>
      <c r="B1019" s="10">
        <v>6.7699999999999996E-2</v>
      </c>
      <c r="C1019" s="10">
        <v>9.8900000000000002E-2</v>
      </c>
      <c r="D1019" s="6">
        <f>(B1019+C1019)/2</f>
        <v>8.3299999999999999E-2</v>
      </c>
    </row>
    <row r="1020" spans="1:4" ht="12.75" x14ac:dyDescent="0.2">
      <c r="A1020" s="5" t="s">
        <v>815</v>
      </c>
      <c r="B1020" s="10">
        <v>6.7699999999999996E-2</v>
      </c>
      <c r="C1020" s="10">
        <v>9.8900000000000002E-2</v>
      </c>
      <c r="D1020" s="6">
        <f>(B1020+C1020)/2</f>
        <v>8.3299999999999999E-2</v>
      </c>
    </row>
    <row r="1021" spans="1:4" ht="12.75" x14ac:dyDescent="0.2">
      <c r="A1021" s="5" t="s">
        <v>816</v>
      </c>
      <c r="B1021" s="10">
        <v>0.1474</v>
      </c>
      <c r="C1021" s="10">
        <v>0.25219999999999998</v>
      </c>
      <c r="D1021" s="6">
        <f>(B1021+C1021)/2</f>
        <v>0.19979999999999998</v>
      </c>
    </row>
    <row r="1022" spans="1:4" ht="12.75" x14ac:dyDescent="0.2">
      <c r="A1022" s="5" t="s">
        <v>817</v>
      </c>
      <c r="B1022" s="10">
        <v>4.6399999999999997E-2</v>
      </c>
      <c r="C1022" s="10">
        <v>6.6600000000000006E-2</v>
      </c>
      <c r="D1022" s="6">
        <f>(B1022+C1022)/2</f>
        <v>5.6500000000000002E-2</v>
      </c>
    </row>
    <row r="1023" spans="1:4" ht="12.75" x14ac:dyDescent="0.2">
      <c r="A1023" s="5" t="s">
        <v>818</v>
      </c>
      <c r="B1023" s="10">
        <v>3.2800000000000003E-2</v>
      </c>
      <c r="C1023" s="10">
        <v>4.65E-2</v>
      </c>
      <c r="D1023" s="6">
        <f>(B1023+C1023)/2</f>
        <v>3.9650000000000005E-2</v>
      </c>
    </row>
    <row r="1024" spans="1:4" ht="12.75" x14ac:dyDescent="0.2">
      <c r="A1024" s="5" t="s">
        <v>819</v>
      </c>
      <c r="B1024" s="10">
        <v>5.0900000000000001E-2</v>
      </c>
      <c r="C1024" s="10">
        <v>7.3599999999999999E-2</v>
      </c>
      <c r="D1024" s="6">
        <f>(B1024+C1024)/2</f>
        <v>6.225E-2</v>
      </c>
    </row>
    <row r="1025" spans="1:4" ht="12.75" x14ac:dyDescent="0.2">
      <c r="A1025" s="5" t="s">
        <v>820</v>
      </c>
      <c r="B1025" s="10">
        <v>6.4000000000000001E-2</v>
      </c>
      <c r="C1025" s="10">
        <v>9.4399999999999998E-2</v>
      </c>
      <c r="D1025" s="6">
        <f>(B1025+C1025)/2</f>
        <v>7.9199999999999993E-2</v>
      </c>
    </row>
    <row r="1026" spans="1:4" ht="12.75" x14ac:dyDescent="0.2">
      <c r="A1026" s="5" t="s">
        <v>821</v>
      </c>
      <c r="B1026" s="10">
        <v>0.1183</v>
      </c>
      <c r="C1026" s="10">
        <v>0.1908</v>
      </c>
      <c r="D1026" s="6">
        <f>(B1026+C1026)/2</f>
        <v>0.15454999999999999</v>
      </c>
    </row>
    <row r="1027" spans="1:4" ht="12.75" x14ac:dyDescent="0.2">
      <c r="A1027" s="5" t="s">
        <v>822</v>
      </c>
      <c r="B1027" s="10">
        <v>6.7900000000000002E-2</v>
      </c>
      <c r="C1027" s="10">
        <v>9.74E-2</v>
      </c>
      <c r="D1027" s="6">
        <f>(B1027+C1027)/2</f>
        <v>8.2650000000000001E-2</v>
      </c>
    </row>
    <row r="1028" spans="1:4" ht="12.75" x14ac:dyDescent="0.2">
      <c r="A1028" s="5" t="s">
        <v>823</v>
      </c>
      <c r="B1028" s="10">
        <v>0.1099</v>
      </c>
      <c r="C1028" s="10">
        <v>0.16930000000000001</v>
      </c>
      <c r="D1028" s="6">
        <f>(B1028+C1028)/2</f>
        <v>0.1396</v>
      </c>
    </row>
    <row r="1029" spans="1:4" ht="12.75" x14ac:dyDescent="0.2">
      <c r="A1029" s="5" t="s">
        <v>1921</v>
      </c>
      <c r="B1029" s="10">
        <v>0.14119999999999999</v>
      </c>
      <c r="C1029" s="10">
        <v>0.22639999999999999</v>
      </c>
      <c r="D1029" s="6">
        <f>(B1029+C1029)/2</f>
        <v>0.18379999999999999</v>
      </c>
    </row>
    <row r="1030" spans="1:4" ht="12.75" x14ac:dyDescent="0.2">
      <c r="A1030" s="5" t="s">
        <v>824</v>
      </c>
      <c r="B1030" s="10">
        <v>6.54E-2</v>
      </c>
      <c r="C1030" s="10">
        <v>9.5000000000000001E-2</v>
      </c>
      <c r="D1030" s="6">
        <f>(B1030+C1030)/2</f>
        <v>8.0199999999999994E-2</v>
      </c>
    </row>
    <row r="1031" spans="1:4" ht="12.75" x14ac:dyDescent="0.2">
      <c r="A1031" s="5" t="s">
        <v>1940</v>
      </c>
      <c r="B1031" s="10">
        <v>6.1499999999999999E-2</v>
      </c>
      <c r="C1031" s="10">
        <v>8.9399999999999993E-2</v>
      </c>
      <c r="D1031" s="6">
        <f>(B1031+C1031)/2</f>
        <v>7.5449999999999989E-2</v>
      </c>
    </row>
    <row r="1032" spans="1:4" ht="12.75" x14ac:dyDescent="0.2">
      <c r="A1032" s="5" t="s">
        <v>1941</v>
      </c>
      <c r="B1032" s="10">
        <v>0.11119999999999999</v>
      </c>
      <c r="C1032" s="10">
        <v>0.1696</v>
      </c>
      <c r="D1032" s="6">
        <f>(B1032+C1032)/2</f>
        <v>0.1404</v>
      </c>
    </row>
    <row r="1033" spans="1:4" ht="12.75" x14ac:dyDescent="0.2">
      <c r="A1033" s="5" t="s">
        <v>2131</v>
      </c>
      <c r="B1033" s="10">
        <v>0.1089</v>
      </c>
      <c r="C1033" s="10">
        <v>0.16600000000000001</v>
      </c>
      <c r="D1033" s="6">
        <f>(B1033+C1033)/2</f>
        <v>0.13745000000000002</v>
      </c>
    </row>
    <row r="1034" spans="1:4" ht="12.75" x14ac:dyDescent="0.2">
      <c r="A1034" s="5" t="s">
        <v>825</v>
      </c>
      <c r="B1034" s="10">
        <v>3.2500000000000001E-2</v>
      </c>
      <c r="C1034" s="10">
        <v>4.4400000000000002E-2</v>
      </c>
      <c r="D1034" s="6">
        <f>(B1034+C1034)/2</f>
        <v>3.8449999999999998E-2</v>
      </c>
    </row>
    <row r="1035" spans="1:4" ht="12.75" x14ac:dyDescent="0.2">
      <c r="A1035" s="5" t="s">
        <v>2052</v>
      </c>
      <c r="B1035" s="10">
        <v>5.4199999999999998E-2</v>
      </c>
      <c r="C1035" s="10">
        <v>7.7899999999999997E-2</v>
      </c>
      <c r="D1035" s="6">
        <f>(B1035+C1035)/2</f>
        <v>6.6049999999999998E-2</v>
      </c>
    </row>
    <row r="1036" spans="1:4" ht="12.75" x14ac:dyDescent="0.2">
      <c r="A1036" s="5" t="s">
        <v>826</v>
      </c>
      <c r="B1036" s="10">
        <v>3.04E-2</v>
      </c>
      <c r="C1036" s="10">
        <v>4.3400000000000001E-2</v>
      </c>
      <c r="D1036" s="6">
        <f>(B1036+C1036)/2</f>
        <v>3.6900000000000002E-2</v>
      </c>
    </row>
    <row r="1037" spans="1:4" ht="12.75" x14ac:dyDescent="0.2">
      <c r="A1037" s="5" t="s">
        <v>827</v>
      </c>
      <c r="B1037" s="10">
        <v>2.9600000000000001E-2</v>
      </c>
      <c r="C1037" s="10">
        <v>4.2299999999999997E-2</v>
      </c>
      <c r="D1037" s="6">
        <f>(B1037+C1037)/2</f>
        <v>3.5949999999999996E-2</v>
      </c>
    </row>
    <row r="1038" spans="1:4" ht="12.75" x14ac:dyDescent="0.2">
      <c r="A1038" s="5" t="s">
        <v>828</v>
      </c>
      <c r="B1038" s="10">
        <v>5.3900000000000003E-2</v>
      </c>
      <c r="C1038" s="10">
        <v>7.7200000000000005E-2</v>
      </c>
      <c r="D1038" s="6">
        <f>(B1038+C1038)/2</f>
        <v>6.5549999999999997E-2</v>
      </c>
    </row>
    <row r="1039" spans="1:4" ht="12.75" x14ac:dyDescent="0.2">
      <c r="A1039" s="5" t="s">
        <v>1922</v>
      </c>
      <c r="B1039" s="10">
        <v>9.4100000000000003E-2</v>
      </c>
      <c r="C1039" s="10">
        <v>0.14449999999999999</v>
      </c>
      <c r="D1039" s="6">
        <f>(B1039+C1039)/2</f>
        <v>0.11929999999999999</v>
      </c>
    </row>
    <row r="1040" spans="1:4" ht="12.75" x14ac:dyDescent="0.2">
      <c r="A1040" s="5" t="s">
        <v>1994</v>
      </c>
      <c r="B1040" s="10">
        <v>9.8599999999999993E-2</v>
      </c>
      <c r="C1040" s="10">
        <v>0.15279999999999999</v>
      </c>
      <c r="D1040" s="6">
        <f>(B1040+C1040)/2</f>
        <v>0.12569999999999998</v>
      </c>
    </row>
    <row r="1041" spans="1:4" ht="12.75" x14ac:dyDescent="0.2">
      <c r="A1041" s="5" t="s">
        <v>2089</v>
      </c>
      <c r="B1041" s="10">
        <v>0.1057</v>
      </c>
      <c r="C1041" s="10">
        <v>0.16669999999999999</v>
      </c>
      <c r="D1041" s="6">
        <f>(B1041+C1041)/2</f>
        <v>0.13619999999999999</v>
      </c>
    </row>
    <row r="1042" spans="1:4" ht="12.75" x14ac:dyDescent="0.2">
      <c r="A1042" s="5" t="s">
        <v>2132</v>
      </c>
      <c r="B1042" s="10">
        <v>0.16880000000000001</v>
      </c>
      <c r="C1042" s="10">
        <v>0.32100000000000001</v>
      </c>
      <c r="D1042" s="6">
        <f>(B1042+C1042)/2</f>
        <v>0.24490000000000001</v>
      </c>
    </row>
    <row r="1043" spans="1:4" ht="12.75" x14ac:dyDescent="0.2">
      <c r="A1043" s="5" t="s">
        <v>829</v>
      </c>
      <c r="B1043" s="10">
        <v>4.6399999999999997E-2</v>
      </c>
      <c r="C1043" s="10">
        <v>6.6600000000000006E-2</v>
      </c>
      <c r="D1043" s="6">
        <f>(B1043+C1043)/2</f>
        <v>5.6500000000000002E-2</v>
      </c>
    </row>
    <row r="1044" spans="1:4" ht="12.75" x14ac:dyDescent="0.2">
      <c r="A1044" s="5" t="s">
        <v>830</v>
      </c>
      <c r="B1044" s="10">
        <v>0.1681</v>
      </c>
      <c r="C1044" s="10">
        <v>0.2712</v>
      </c>
      <c r="D1044" s="6">
        <f>(B1044+C1044)/2</f>
        <v>0.21965000000000001</v>
      </c>
    </row>
    <row r="1045" spans="1:4" ht="12.75" x14ac:dyDescent="0.2">
      <c r="A1045" s="5" t="s">
        <v>831</v>
      </c>
      <c r="B1045" s="10">
        <v>0.15079999999999999</v>
      </c>
      <c r="C1045" s="10">
        <v>0.2611</v>
      </c>
      <c r="D1045" s="6">
        <f>(B1045+C1045)/2</f>
        <v>0.20594999999999999</v>
      </c>
    </row>
    <row r="1046" spans="1:4" ht="12.75" x14ac:dyDescent="0.2">
      <c r="A1046" s="5" t="s">
        <v>832</v>
      </c>
      <c r="B1046" s="10">
        <v>0.1215</v>
      </c>
      <c r="C1046" s="10">
        <v>0.19639999999999999</v>
      </c>
      <c r="D1046" s="6">
        <f>(B1046+C1046)/2</f>
        <v>0.15894999999999998</v>
      </c>
    </row>
    <row r="1047" spans="1:4" ht="12.75" x14ac:dyDescent="0.2">
      <c r="A1047" s="5" t="s">
        <v>833</v>
      </c>
      <c r="B1047" s="10">
        <v>7.5499999999999998E-2</v>
      </c>
      <c r="C1047" s="10">
        <v>0.11509999999999999</v>
      </c>
      <c r="D1047" s="6">
        <f>(B1047+C1047)/2</f>
        <v>9.5299999999999996E-2</v>
      </c>
    </row>
    <row r="1048" spans="1:4" ht="12.75" x14ac:dyDescent="0.2">
      <c r="A1048" s="5" t="s">
        <v>834</v>
      </c>
      <c r="B1048" s="10">
        <v>7.8200000000000006E-2</v>
      </c>
      <c r="C1048" s="10">
        <v>0.1201</v>
      </c>
      <c r="D1048" s="6">
        <f>(B1048+C1048)/2</f>
        <v>9.9150000000000002E-2</v>
      </c>
    </row>
    <row r="1049" spans="1:4" ht="12.75" x14ac:dyDescent="0.2">
      <c r="A1049" s="5" t="s">
        <v>835</v>
      </c>
      <c r="B1049" s="10">
        <v>0.1804</v>
      </c>
      <c r="C1049" s="10">
        <v>0.29530000000000001</v>
      </c>
      <c r="D1049" s="6">
        <f>(B1049+C1049)/2</f>
        <v>0.23785000000000001</v>
      </c>
    </row>
    <row r="1050" spans="1:4" ht="12.75" x14ac:dyDescent="0.2">
      <c r="A1050" s="5" t="s">
        <v>836</v>
      </c>
      <c r="B1050" s="10">
        <v>0.1696</v>
      </c>
      <c r="C1050" s="10">
        <v>0.27429999999999999</v>
      </c>
      <c r="D1050" s="6">
        <f>(B1050+C1050)/2</f>
        <v>0.22194999999999998</v>
      </c>
    </row>
    <row r="1051" spans="1:4" ht="12.75" x14ac:dyDescent="0.2">
      <c r="A1051" s="5" t="s">
        <v>837</v>
      </c>
      <c r="B1051" s="10">
        <v>4.3E-3</v>
      </c>
      <c r="C1051" s="10">
        <v>5.7999999999999996E-3</v>
      </c>
      <c r="D1051" s="6">
        <f>(B1051+C1051)/2</f>
        <v>5.0499999999999998E-3</v>
      </c>
    </row>
    <row r="1052" spans="1:4" ht="12.75" x14ac:dyDescent="0.2">
      <c r="A1052" s="5" t="s">
        <v>838</v>
      </c>
      <c r="B1052" s="10">
        <v>1.29E-2</v>
      </c>
      <c r="C1052" s="10">
        <v>1.7299999999999999E-2</v>
      </c>
      <c r="D1052" s="6">
        <f>(B1052+C1052)/2</f>
        <v>1.5099999999999999E-2</v>
      </c>
    </row>
    <row r="1053" spans="1:4" ht="12.75" x14ac:dyDescent="0.2">
      <c r="A1053" s="5" t="s">
        <v>839</v>
      </c>
      <c r="B1053" s="10">
        <v>2.3800000000000002E-2</v>
      </c>
      <c r="C1053" s="10">
        <v>3.4200000000000001E-2</v>
      </c>
      <c r="D1053" s="6">
        <f>(B1053+C1053)/2</f>
        <v>2.9000000000000001E-2</v>
      </c>
    </row>
    <row r="1054" spans="1:4" ht="12.75" x14ac:dyDescent="0.2">
      <c r="A1054" s="5" t="s">
        <v>840</v>
      </c>
      <c r="B1054" s="10">
        <v>3.2800000000000003E-2</v>
      </c>
      <c r="C1054" s="10">
        <v>4.6699999999999998E-2</v>
      </c>
      <c r="D1054" s="6">
        <f>(B1054+C1054)/2</f>
        <v>3.9750000000000001E-2</v>
      </c>
    </row>
    <row r="1055" spans="1:4" ht="12.75" x14ac:dyDescent="0.2">
      <c r="A1055" s="5" t="s">
        <v>841</v>
      </c>
      <c r="B1055" s="10">
        <v>5.6000000000000001E-2</v>
      </c>
      <c r="C1055" s="10">
        <v>8.1600000000000006E-2</v>
      </c>
      <c r="D1055" s="6">
        <f>(B1055+C1055)/2</f>
        <v>6.88E-2</v>
      </c>
    </row>
    <row r="1056" spans="1:4" ht="12.75" x14ac:dyDescent="0.2">
      <c r="A1056" s="5" t="s">
        <v>842</v>
      </c>
      <c r="B1056" s="10">
        <v>5.79E-2</v>
      </c>
      <c r="C1056" s="10">
        <v>8.4599999999999995E-2</v>
      </c>
      <c r="D1056" s="6">
        <f>(B1056+C1056)/2</f>
        <v>7.1249999999999994E-2</v>
      </c>
    </row>
    <row r="1057" spans="1:4" ht="12.75" x14ac:dyDescent="0.2">
      <c r="A1057" s="5" t="s">
        <v>2133</v>
      </c>
      <c r="B1057" s="10">
        <v>6.6600000000000006E-2</v>
      </c>
      <c r="C1057" s="10">
        <v>9.7799999999999998E-2</v>
      </c>
      <c r="D1057" s="6">
        <f>(B1057+C1057)/2</f>
        <v>8.2199999999999995E-2</v>
      </c>
    </row>
    <row r="1058" spans="1:4" ht="12.75" x14ac:dyDescent="0.2">
      <c r="A1058" s="5" t="s">
        <v>2134</v>
      </c>
      <c r="B1058" s="10">
        <v>6.6400000000000001E-2</v>
      </c>
      <c r="C1058" s="10">
        <v>9.74E-2</v>
      </c>
      <c r="D1058" s="6">
        <f>(B1058+C1058)/2</f>
        <v>8.1900000000000001E-2</v>
      </c>
    </row>
    <row r="1059" spans="1:4" ht="12.75" x14ac:dyDescent="0.2">
      <c r="A1059" s="5" t="s">
        <v>843</v>
      </c>
      <c r="B1059" s="10">
        <v>0.18149999999999999</v>
      </c>
      <c r="C1059" s="10">
        <v>0.29759999999999998</v>
      </c>
      <c r="D1059" s="6">
        <f>(B1059+C1059)/2</f>
        <v>0.23954999999999999</v>
      </c>
    </row>
    <row r="1060" spans="1:4" ht="12.75" x14ac:dyDescent="0.2">
      <c r="A1060" s="5" t="s">
        <v>844</v>
      </c>
      <c r="B1060" s="10">
        <v>0.1736</v>
      </c>
      <c r="C1060" s="10">
        <v>0.28199999999999997</v>
      </c>
      <c r="D1060" s="6">
        <f>(B1060+C1060)/2</f>
        <v>0.2278</v>
      </c>
    </row>
    <row r="1061" spans="1:4" ht="12.75" x14ac:dyDescent="0.2">
      <c r="A1061" s="5" t="s">
        <v>845</v>
      </c>
      <c r="B1061" s="10">
        <v>0</v>
      </c>
      <c r="C1061" s="10">
        <v>0</v>
      </c>
      <c r="D1061" s="6">
        <f>(B1061+C1061)/2</f>
        <v>0</v>
      </c>
    </row>
    <row r="1062" spans="1:4" ht="12.75" x14ac:dyDescent="0.2">
      <c r="A1062" s="5" t="s">
        <v>846</v>
      </c>
      <c r="B1062" s="10">
        <v>2.6499999999999999E-2</v>
      </c>
      <c r="C1062" s="10">
        <v>3.8100000000000002E-2</v>
      </c>
      <c r="D1062" s="6">
        <f>(B1062+C1062)/2</f>
        <v>3.2300000000000002E-2</v>
      </c>
    </row>
    <row r="1063" spans="1:4" ht="12.75" x14ac:dyDescent="0.2">
      <c r="A1063" s="5" t="s">
        <v>847</v>
      </c>
      <c r="B1063" s="10">
        <v>6.1899999999999997E-2</v>
      </c>
      <c r="C1063" s="10">
        <v>8.9399999999999993E-2</v>
      </c>
      <c r="D1063" s="6">
        <f>(B1063+C1063)/2</f>
        <v>7.5649999999999995E-2</v>
      </c>
    </row>
    <row r="1064" spans="1:4" ht="12.75" x14ac:dyDescent="0.2">
      <c r="A1064" s="5" t="s">
        <v>848</v>
      </c>
      <c r="B1064" s="10">
        <v>5.8599999999999999E-2</v>
      </c>
      <c r="C1064" s="10">
        <v>8.4400000000000003E-2</v>
      </c>
      <c r="D1064" s="6">
        <f>(B1064+C1064)/2</f>
        <v>7.1500000000000008E-2</v>
      </c>
    </row>
    <row r="1065" spans="1:4" ht="12.75" x14ac:dyDescent="0.2">
      <c r="A1065" s="5" t="s">
        <v>1995</v>
      </c>
      <c r="B1065" s="10">
        <v>0.11990000000000001</v>
      </c>
      <c r="C1065" s="10">
        <v>0.18559999999999999</v>
      </c>
      <c r="D1065" s="6">
        <f>(B1065+C1065)/2</f>
        <v>0.15275</v>
      </c>
    </row>
    <row r="1066" spans="1:4" ht="12.75" x14ac:dyDescent="0.2">
      <c r="A1066" s="5" t="s">
        <v>849</v>
      </c>
      <c r="B1066" s="10">
        <v>1.2500000000000001E-2</v>
      </c>
      <c r="C1066" s="10">
        <v>1.6799999999999999E-2</v>
      </c>
      <c r="D1066" s="6">
        <f>(B1066+C1066)/2</f>
        <v>1.465E-2</v>
      </c>
    </row>
    <row r="1067" spans="1:4" ht="12.75" x14ac:dyDescent="0.2">
      <c r="A1067" s="5" t="s">
        <v>850</v>
      </c>
      <c r="B1067" s="10">
        <v>0.1152</v>
      </c>
      <c r="C1067" s="10">
        <v>0.18509999999999999</v>
      </c>
      <c r="D1067" s="6">
        <f>(B1067+C1067)/2</f>
        <v>0.15015000000000001</v>
      </c>
    </row>
    <row r="1068" spans="1:4" ht="12.75" x14ac:dyDescent="0.2">
      <c r="A1068" s="5" t="s">
        <v>851</v>
      </c>
      <c r="B1068" s="10">
        <v>4.36E-2</v>
      </c>
      <c r="C1068" s="10">
        <v>6.2100000000000002E-2</v>
      </c>
      <c r="D1068" s="6">
        <f>(B1068+C1068)/2</f>
        <v>5.2850000000000001E-2</v>
      </c>
    </row>
    <row r="1069" spans="1:4" ht="12.75" x14ac:dyDescent="0.2">
      <c r="A1069" s="5" t="s">
        <v>852</v>
      </c>
      <c r="B1069" s="10">
        <v>0.21010000000000001</v>
      </c>
      <c r="C1069" s="10">
        <v>0.35449999999999998</v>
      </c>
      <c r="D1069" s="6">
        <f>(B1069+C1069)/2</f>
        <v>0.2823</v>
      </c>
    </row>
    <row r="1070" spans="1:4" ht="12.75" x14ac:dyDescent="0.2">
      <c r="A1070" s="5" t="s">
        <v>853</v>
      </c>
      <c r="B1070" s="10">
        <v>0.21809999999999999</v>
      </c>
      <c r="C1070" s="10">
        <v>0.3755</v>
      </c>
      <c r="D1070" s="6">
        <f>(B1070+C1070)/2</f>
        <v>0.29680000000000001</v>
      </c>
    </row>
    <row r="1071" spans="1:4" ht="12.75" x14ac:dyDescent="0.2">
      <c r="A1071" s="5" t="s">
        <v>854</v>
      </c>
      <c r="B1071" s="10">
        <v>0.22620000000000001</v>
      </c>
      <c r="C1071" s="10">
        <v>0.40010000000000001</v>
      </c>
      <c r="D1071" s="6">
        <f>(B1071+C1071)/2</f>
        <v>0.31315000000000004</v>
      </c>
    </row>
    <row r="1072" spans="1:4" ht="12.75" x14ac:dyDescent="0.2">
      <c r="A1072" s="5" t="s">
        <v>1996</v>
      </c>
      <c r="B1072" s="10">
        <v>0.17810000000000001</v>
      </c>
      <c r="C1072" s="10">
        <v>0.35420000000000001</v>
      </c>
      <c r="D1072" s="6">
        <f>(B1072+C1072)/2</f>
        <v>0.26615</v>
      </c>
    </row>
    <row r="1073" spans="1:4" ht="12.75" x14ac:dyDescent="0.2">
      <c r="A1073" s="5" t="s">
        <v>855</v>
      </c>
      <c r="B1073" s="10">
        <v>9.2200000000000004E-2</v>
      </c>
      <c r="C1073" s="10">
        <v>0.1353</v>
      </c>
      <c r="D1073" s="6">
        <f>(B1073+C1073)/2</f>
        <v>0.11375</v>
      </c>
    </row>
    <row r="1074" spans="1:4" ht="12.75" x14ac:dyDescent="0.2">
      <c r="A1074" s="5" t="s">
        <v>2135</v>
      </c>
      <c r="B1074" s="10">
        <v>0.17780000000000001</v>
      </c>
      <c r="C1074" s="10">
        <v>0.35749999999999998</v>
      </c>
      <c r="D1074" s="6">
        <f>(B1074+C1074)/2</f>
        <v>0.26765</v>
      </c>
    </row>
    <row r="1075" spans="1:4" ht="12.75" x14ac:dyDescent="0.2">
      <c r="A1075" s="5" t="s">
        <v>856</v>
      </c>
      <c r="B1075" s="10">
        <v>0.12509999999999999</v>
      </c>
      <c r="C1075" s="10">
        <v>0.187</v>
      </c>
      <c r="D1075" s="6">
        <f>(B1075+C1075)/2</f>
        <v>0.15604999999999999</v>
      </c>
    </row>
    <row r="1076" spans="1:4" ht="12.75" x14ac:dyDescent="0.2">
      <c r="A1076" s="5" t="s">
        <v>857</v>
      </c>
      <c r="B1076" s="10">
        <v>0.19700000000000001</v>
      </c>
      <c r="C1076" s="10">
        <v>0.32429999999999998</v>
      </c>
      <c r="D1076" s="6">
        <f>(B1076+C1076)/2</f>
        <v>0.26064999999999999</v>
      </c>
    </row>
    <row r="1077" spans="1:4" ht="12.75" x14ac:dyDescent="0.2">
      <c r="A1077" s="5" t="s">
        <v>858</v>
      </c>
      <c r="B1077" s="10">
        <v>2.5600000000000001E-2</v>
      </c>
      <c r="C1077" s="10">
        <v>3.6700000000000003E-2</v>
      </c>
      <c r="D1077" s="6">
        <f>(B1077+C1077)/2</f>
        <v>3.1150000000000004E-2</v>
      </c>
    </row>
    <row r="1078" spans="1:4" ht="12.75" x14ac:dyDescent="0.2">
      <c r="A1078" s="5" t="s">
        <v>859</v>
      </c>
      <c r="B1078" s="10">
        <v>0.12230000000000001</v>
      </c>
      <c r="C1078" s="10">
        <v>0.18840000000000001</v>
      </c>
      <c r="D1078" s="6">
        <f>(B1078+C1078)/2</f>
        <v>0.15535000000000002</v>
      </c>
    </row>
    <row r="1079" spans="1:4" ht="12.75" x14ac:dyDescent="0.2">
      <c r="A1079" s="5" t="s">
        <v>1892</v>
      </c>
      <c r="B1079" s="10">
        <v>1.5599999999999999E-2</v>
      </c>
      <c r="C1079" s="10">
        <v>2.1000000000000001E-2</v>
      </c>
      <c r="D1079" s="6">
        <f>(B1079+C1079)/2</f>
        <v>1.83E-2</v>
      </c>
    </row>
    <row r="1080" spans="1:4" ht="12.75" x14ac:dyDescent="0.2">
      <c r="A1080" s="5" t="s">
        <v>860</v>
      </c>
      <c r="B1080" s="10">
        <v>3.2099999999999997E-2</v>
      </c>
      <c r="C1080" s="10">
        <v>4.5499999999999999E-2</v>
      </c>
      <c r="D1080" s="6">
        <f>(B1080+C1080)/2</f>
        <v>3.8800000000000001E-2</v>
      </c>
    </row>
    <row r="1081" spans="1:4" ht="12.75" x14ac:dyDescent="0.2">
      <c r="A1081" s="5" t="s">
        <v>861</v>
      </c>
      <c r="B1081" s="10">
        <v>4.4400000000000002E-2</v>
      </c>
      <c r="C1081" s="10">
        <v>6.3600000000000004E-2</v>
      </c>
      <c r="D1081" s="6">
        <f>(B1081+C1081)/2</f>
        <v>5.4000000000000006E-2</v>
      </c>
    </row>
    <row r="1082" spans="1:4" ht="12.75" x14ac:dyDescent="0.2">
      <c r="A1082" s="5" t="s">
        <v>1893</v>
      </c>
      <c r="B1082" s="10">
        <v>3.7699999999999997E-2</v>
      </c>
      <c r="C1082" s="10">
        <v>5.3499999999999999E-2</v>
      </c>
      <c r="D1082" s="6">
        <f>(B1082+C1082)/2</f>
        <v>4.5600000000000002E-2</v>
      </c>
    </row>
    <row r="1083" spans="1:4" ht="12.75" x14ac:dyDescent="0.2">
      <c r="A1083" s="5" t="s">
        <v>862</v>
      </c>
      <c r="B1083" s="10">
        <v>6.83E-2</v>
      </c>
      <c r="C1083" s="10">
        <v>0.1009</v>
      </c>
      <c r="D1083" s="6">
        <f>(B1083+C1083)/2</f>
        <v>8.4600000000000009E-2</v>
      </c>
    </row>
    <row r="1084" spans="1:4" ht="12.75" x14ac:dyDescent="0.2">
      <c r="A1084" s="5" t="s">
        <v>863</v>
      </c>
      <c r="B1084" s="10">
        <v>7.6399999999999996E-2</v>
      </c>
      <c r="C1084" s="10">
        <v>0.1139</v>
      </c>
      <c r="D1084" s="6">
        <f>(B1084+C1084)/2</f>
        <v>9.5149999999999998E-2</v>
      </c>
    </row>
    <row r="1085" spans="1:4" ht="12.75" x14ac:dyDescent="0.2">
      <c r="A1085" s="5" t="s">
        <v>1894</v>
      </c>
      <c r="B1085" s="10">
        <v>7.6999999999999999E-2</v>
      </c>
      <c r="C1085" s="10">
        <v>0.1148</v>
      </c>
      <c r="D1085" s="6">
        <f>(B1085+C1085)/2</f>
        <v>9.5899999999999999E-2</v>
      </c>
    </row>
    <row r="1086" spans="1:4" ht="12.75" x14ac:dyDescent="0.2">
      <c r="A1086" s="5" t="s">
        <v>864</v>
      </c>
      <c r="B1086" s="10">
        <v>9.9099999999999994E-2</v>
      </c>
      <c r="C1086" s="10">
        <v>0.1537</v>
      </c>
      <c r="D1086" s="6">
        <f>(B1086+C1086)/2</f>
        <v>0.12640000000000001</v>
      </c>
    </row>
    <row r="1087" spans="1:4" ht="12.75" x14ac:dyDescent="0.2">
      <c r="A1087" s="5" t="s">
        <v>1895</v>
      </c>
      <c r="B1087" s="10">
        <v>0.13700000000000001</v>
      </c>
      <c r="C1087" s="10">
        <v>0.22800000000000001</v>
      </c>
      <c r="D1087" s="6">
        <f>(B1087+C1087)/2</f>
        <v>0.1825</v>
      </c>
    </row>
    <row r="1088" spans="1:4" ht="12.75" x14ac:dyDescent="0.2">
      <c r="A1088" s="5" t="s">
        <v>865</v>
      </c>
      <c r="B1088" s="10">
        <v>0.10879999999999999</v>
      </c>
      <c r="C1088" s="10">
        <v>0.17319999999999999</v>
      </c>
      <c r="D1088" s="6">
        <f>(B1088+C1088)/2</f>
        <v>0.14099999999999999</v>
      </c>
    </row>
    <row r="1089" spans="1:4" ht="12.75" x14ac:dyDescent="0.2">
      <c r="A1089" s="5" t="s">
        <v>1896</v>
      </c>
      <c r="B1089" s="10">
        <v>0.1101</v>
      </c>
      <c r="C1089" s="10">
        <v>0.17599999999999999</v>
      </c>
      <c r="D1089" s="6">
        <f>(B1089+C1089)/2</f>
        <v>0.14305000000000001</v>
      </c>
    </row>
    <row r="1090" spans="1:4" ht="12.75" x14ac:dyDescent="0.2">
      <c r="A1090" s="5" t="s">
        <v>1923</v>
      </c>
      <c r="B1090" s="10">
        <v>0.15959999999999999</v>
      </c>
      <c r="C1090" s="10">
        <v>0.28699999999999998</v>
      </c>
      <c r="D1090" s="6">
        <f>(B1090+C1090)/2</f>
        <v>0.2233</v>
      </c>
    </row>
    <row r="1091" spans="1:4" ht="12.75" x14ac:dyDescent="0.2">
      <c r="A1091" s="5" t="s">
        <v>2036</v>
      </c>
      <c r="B1091" s="10">
        <v>0.23730000000000001</v>
      </c>
      <c r="C1091" s="10">
        <v>0.441</v>
      </c>
      <c r="D1091" s="6">
        <f>(B1091+C1091)/2</f>
        <v>0.33915000000000001</v>
      </c>
    </row>
    <row r="1092" spans="1:4" ht="12.75" x14ac:dyDescent="0.2">
      <c r="A1092" s="5" t="s">
        <v>2037</v>
      </c>
      <c r="B1092" s="10">
        <v>0.23880000000000001</v>
      </c>
      <c r="C1092" s="10">
        <v>0.4456</v>
      </c>
      <c r="D1092" s="6">
        <f>(B1092+C1092)/2</f>
        <v>0.3422</v>
      </c>
    </row>
    <row r="1093" spans="1:4" ht="12.75" x14ac:dyDescent="0.2">
      <c r="A1093" s="5" t="s">
        <v>2038</v>
      </c>
      <c r="B1093" s="10">
        <v>0.1042</v>
      </c>
      <c r="C1093" s="10">
        <v>0.1578</v>
      </c>
      <c r="D1093" s="6">
        <f>(B1093+C1093)/2</f>
        <v>0.13100000000000001</v>
      </c>
    </row>
    <row r="1094" spans="1:4" ht="12.75" x14ac:dyDescent="0.2">
      <c r="A1094" s="5" t="s">
        <v>866</v>
      </c>
      <c r="B1094" s="10">
        <v>4.5699999999999998E-2</v>
      </c>
      <c r="C1094" s="10">
        <v>6.5600000000000006E-2</v>
      </c>
      <c r="D1094" s="6">
        <f>(B1094+C1094)/2</f>
        <v>5.5650000000000005E-2</v>
      </c>
    </row>
    <row r="1095" spans="1:4" ht="12.75" x14ac:dyDescent="0.2">
      <c r="A1095" s="5" t="s">
        <v>867</v>
      </c>
      <c r="B1095" s="10">
        <v>3.9600000000000003E-2</v>
      </c>
      <c r="C1095" s="10">
        <v>5.62E-2</v>
      </c>
      <c r="D1095" s="6">
        <f>(B1095+C1095)/2</f>
        <v>4.7899999999999998E-2</v>
      </c>
    </row>
    <row r="1096" spans="1:4" ht="12.75" x14ac:dyDescent="0.2">
      <c r="A1096" s="5" t="s">
        <v>868</v>
      </c>
      <c r="B1096" s="10">
        <v>6.2700000000000006E-2</v>
      </c>
      <c r="C1096" s="10">
        <v>9.2600000000000002E-2</v>
      </c>
      <c r="D1096" s="6">
        <f>(B1096+C1096)/2</f>
        <v>7.7649999999999997E-2</v>
      </c>
    </row>
    <row r="1097" spans="1:4" ht="12.75" x14ac:dyDescent="0.2">
      <c r="A1097" s="5" t="s">
        <v>869</v>
      </c>
      <c r="B1097" s="10">
        <v>9.9099999999999994E-2</v>
      </c>
      <c r="C1097" s="10">
        <v>0.1537</v>
      </c>
      <c r="D1097" s="6">
        <f>(B1097+C1097)/2</f>
        <v>0.12640000000000001</v>
      </c>
    </row>
    <row r="1098" spans="1:4" ht="12.75" x14ac:dyDescent="0.2">
      <c r="A1098" s="5" t="s">
        <v>2090</v>
      </c>
      <c r="B1098" s="10">
        <v>0.14430000000000001</v>
      </c>
      <c r="C1098" s="10">
        <v>0.245</v>
      </c>
      <c r="D1098" s="6">
        <f>(B1098+C1098)/2</f>
        <v>0.19464999999999999</v>
      </c>
    </row>
    <row r="1099" spans="1:4" ht="12.75" x14ac:dyDescent="0.2">
      <c r="A1099" s="5" t="s">
        <v>870</v>
      </c>
      <c r="B1099" s="10">
        <v>1.2500000000000001E-2</v>
      </c>
      <c r="C1099" s="10">
        <v>1.6799999999999999E-2</v>
      </c>
      <c r="D1099" s="6">
        <f>(B1099+C1099)/2</f>
        <v>1.465E-2</v>
      </c>
    </row>
    <row r="1100" spans="1:4" ht="12.75" x14ac:dyDescent="0.2">
      <c r="A1100" s="5" t="s">
        <v>871</v>
      </c>
      <c r="B1100" s="10">
        <v>2.41E-2</v>
      </c>
      <c r="C1100" s="10">
        <v>3.4799999999999998E-2</v>
      </c>
      <c r="D1100" s="6">
        <f>(B1100+C1100)/2</f>
        <v>2.9449999999999997E-2</v>
      </c>
    </row>
    <row r="1101" spans="1:4" ht="12.75" x14ac:dyDescent="0.2">
      <c r="A1101" s="5" t="s">
        <v>872</v>
      </c>
      <c r="B1101" s="10">
        <v>8.43E-2</v>
      </c>
      <c r="C1101" s="10">
        <v>0.12479999999999999</v>
      </c>
      <c r="D1101" s="6">
        <f>(B1101+C1101)/2</f>
        <v>0.10455</v>
      </c>
    </row>
    <row r="1102" spans="1:4" ht="12.75" x14ac:dyDescent="0.2">
      <c r="A1102" s="5" t="s">
        <v>873</v>
      </c>
      <c r="B1102" s="10">
        <v>0.18</v>
      </c>
      <c r="C1102" s="10">
        <v>0.29849999999999999</v>
      </c>
      <c r="D1102" s="6">
        <f>(B1102+C1102)/2</f>
        <v>0.23924999999999999</v>
      </c>
    </row>
    <row r="1103" spans="1:4" ht="12.75" x14ac:dyDescent="0.2">
      <c r="A1103" s="5" t="s">
        <v>874</v>
      </c>
      <c r="B1103" s="10">
        <v>0.14000000000000001</v>
      </c>
      <c r="C1103" s="10">
        <v>0.2344</v>
      </c>
      <c r="D1103" s="6">
        <f>(B1103+C1103)/2</f>
        <v>0.18720000000000001</v>
      </c>
    </row>
    <row r="1104" spans="1:4" ht="12.75" x14ac:dyDescent="0.2">
      <c r="A1104" s="5" t="s">
        <v>2091</v>
      </c>
      <c r="B1104" s="10">
        <v>0.17660000000000001</v>
      </c>
      <c r="C1104" s="10">
        <v>0.2928</v>
      </c>
      <c r="D1104" s="6">
        <f>(B1104+C1104)/2</f>
        <v>0.23470000000000002</v>
      </c>
    </row>
    <row r="1105" spans="1:4" ht="12.75" x14ac:dyDescent="0.2">
      <c r="A1105" s="5" t="s">
        <v>2092</v>
      </c>
      <c r="B1105" s="10">
        <v>0.12620000000000001</v>
      </c>
      <c r="C1105" s="10">
        <v>0.19789999999999999</v>
      </c>
      <c r="D1105" s="6">
        <f>(B1105+C1105)/2</f>
        <v>0.16205</v>
      </c>
    </row>
    <row r="1106" spans="1:4" ht="12.75" x14ac:dyDescent="0.2">
      <c r="A1106" s="5" t="s">
        <v>875</v>
      </c>
      <c r="B1106" s="10">
        <v>0</v>
      </c>
      <c r="C1106" s="10">
        <v>0</v>
      </c>
      <c r="D1106" s="6">
        <f>(B1106+C1106)/2</f>
        <v>0</v>
      </c>
    </row>
    <row r="1107" spans="1:4" ht="12.75" x14ac:dyDescent="0.2">
      <c r="A1107" s="5" t="s">
        <v>876</v>
      </c>
      <c r="B1107" s="10">
        <v>1.6299999999999999E-2</v>
      </c>
      <c r="C1107" s="10">
        <v>2.2100000000000002E-2</v>
      </c>
      <c r="D1107" s="6">
        <f>(B1107+C1107)/2</f>
        <v>1.9200000000000002E-2</v>
      </c>
    </row>
    <row r="1108" spans="1:4" ht="12.75" x14ac:dyDescent="0.2">
      <c r="A1108" s="5" t="s">
        <v>877</v>
      </c>
      <c r="B1108" s="10">
        <v>3.2800000000000003E-2</v>
      </c>
      <c r="C1108" s="10">
        <v>4.65E-2</v>
      </c>
      <c r="D1108" s="6">
        <f>(B1108+C1108)/2</f>
        <v>3.9650000000000005E-2</v>
      </c>
    </row>
    <row r="1109" spans="1:4" ht="12.75" x14ac:dyDescent="0.2">
      <c r="A1109" s="5" t="s">
        <v>878</v>
      </c>
      <c r="B1109" s="10">
        <v>4.1099999999999998E-2</v>
      </c>
      <c r="C1109" s="10">
        <v>5.8500000000000003E-2</v>
      </c>
      <c r="D1109" s="6">
        <f>(B1109+C1109)/2</f>
        <v>4.9799999999999997E-2</v>
      </c>
    </row>
    <row r="1110" spans="1:4" ht="12.75" x14ac:dyDescent="0.2">
      <c r="A1110" s="5" t="s">
        <v>879</v>
      </c>
      <c r="B1110" s="10">
        <v>8.48E-2</v>
      </c>
      <c r="C1110" s="10">
        <v>0.1278</v>
      </c>
      <c r="D1110" s="6">
        <f>(B1110+C1110)/2</f>
        <v>0.10630000000000001</v>
      </c>
    </row>
    <row r="1111" spans="1:4" ht="12.75" x14ac:dyDescent="0.2">
      <c r="A1111" s="5" t="s">
        <v>880</v>
      </c>
      <c r="B1111" s="10">
        <v>7.1199999999999999E-2</v>
      </c>
      <c r="C1111" s="10">
        <v>0.1056</v>
      </c>
      <c r="D1111" s="6">
        <f>(B1111+C1111)/2</f>
        <v>8.8400000000000006E-2</v>
      </c>
    </row>
    <row r="1112" spans="1:4" ht="12.75" x14ac:dyDescent="0.2">
      <c r="A1112" s="5" t="s">
        <v>881</v>
      </c>
      <c r="B1112" s="10">
        <v>8.0399999999999999E-2</v>
      </c>
      <c r="C1112" s="10">
        <v>0.12039999999999999</v>
      </c>
      <c r="D1112" s="6">
        <f>(B1112+C1112)/2</f>
        <v>0.10039999999999999</v>
      </c>
    </row>
    <row r="1113" spans="1:4" ht="12.75" x14ac:dyDescent="0.2">
      <c r="A1113" s="5" t="s">
        <v>882</v>
      </c>
      <c r="B1113" s="10">
        <v>9.4100000000000003E-2</v>
      </c>
      <c r="C1113" s="10">
        <v>0.14449999999999999</v>
      </c>
      <c r="D1113" s="6">
        <f>(B1113+C1113)/2</f>
        <v>0.11929999999999999</v>
      </c>
    </row>
    <row r="1114" spans="1:4" ht="12.75" x14ac:dyDescent="0.2">
      <c r="A1114" s="5" t="s">
        <v>883</v>
      </c>
      <c r="B1114" s="10">
        <v>0.15740000000000001</v>
      </c>
      <c r="C1114" s="10">
        <v>0.28060000000000002</v>
      </c>
      <c r="D1114" s="6">
        <f>(B1114+C1114)/2</f>
        <v>0.21900000000000003</v>
      </c>
    </row>
    <row r="1115" spans="1:4" ht="12.75" x14ac:dyDescent="0.2">
      <c r="A1115" s="5" t="s">
        <v>884</v>
      </c>
      <c r="B1115" s="10">
        <v>4.6399999999999997E-2</v>
      </c>
      <c r="C1115" s="10">
        <v>6.6600000000000006E-2</v>
      </c>
      <c r="D1115" s="6">
        <f>(B1115+C1115)/2</f>
        <v>5.6500000000000002E-2</v>
      </c>
    </row>
    <row r="1116" spans="1:4" ht="12.75" x14ac:dyDescent="0.2">
      <c r="A1116" s="5" t="s">
        <v>885</v>
      </c>
      <c r="B1116" s="10">
        <v>8.4199999999999997E-2</v>
      </c>
      <c r="C1116" s="10">
        <v>0.12690000000000001</v>
      </c>
      <c r="D1116" s="6">
        <f>(B1116+C1116)/2</f>
        <v>0.10555</v>
      </c>
    </row>
    <row r="1117" spans="1:4" ht="12.75" x14ac:dyDescent="0.2">
      <c r="A1117" s="5" t="s">
        <v>886</v>
      </c>
      <c r="B1117" s="10">
        <v>9.9099999999999994E-2</v>
      </c>
      <c r="C1117" s="10">
        <v>0.1537</v>
      </c>
      <c r="D1117" s="6">
        <f>(B1117+C1117)/2</f>
        <v>0.12640000000000001</v>
      </c>
    </row>
    <row r="1118" spans="1:4" ht="12.75" x14ac:dyDescent="0.2">
      <c r="A1118" s="5" t="s">
        <v>887</v>
      </c>
      <c r="B1118" s="10">
        <v>0.1396</v>
      </c>
      <c r="C1118" s="10">
        <v>0.2336</v>
      </c>
      <c r="D1118" s="6">
        <f>(B1118+C1118)/2</f>
        <v>0.18659999999999999</v>
      </c>
    </row>
    <row r="1119" spans="1:4" ht="12.75" x14ac:dyDescent="0.2">
      <c r="A1119" s="5" t="s">
        <v>2093</v>
      </c>
      <c r="B1119" s="10">
        <v>0.14760000000000001</v>
      </c>
      <c r="C1119" s="10">
        <v>0.25309999999999999</v>
      </c>
      <c r="D1119" s="6">
        <f>(B1119+C1119)/2</f>
        <v>0.20035</v>
      </c>
    </row>
    <row r="1120" spans="1:4" ht="12.75" x14ac:dyDescent="0.2">
      <c r="A1120" s="5" t="s">
        <v>888</v>
      </c>
      <c r="B1120" s="10">
        <v>1.78E-2</v>
      </c>
      <c r="C1120" s="10">
        <v>2.4199999999999999E-2</v>
      </c>
      <c r="D1120" s="6">
        <f>(B1120+C1120)/2</f>
        <v>2.0999999999999998E-2</v>
      </c>
    </row>
    <row r="1121" spans="1:4" ht="12.75" x14ac:dyDescent="0.2">
      <c r="A1121" s="5" t="s">
        <v>2094</v>
      </c>
      <c r="B1121" s="10">
        <v>3.6299999999999999E-2</v>
      </c>
      <c r="C1121" s="10">
        <v>5.1499999999999997E-2</v>
      </c>
      <c r="D1121" s="6">
        <f>(B1121+C1121)/2</f>
        <v>4.3899999999999995E-2</v>
      </c>
    </row>
    <row r="1122" spans="1:4" ht="12.75" x14ac:dyDescent="0.2">
      <c r="A1122" s="5" t="s">
        <v>889</v>
      </c>
      <c r="B1122" s="10">
        <v>5.8500000000000003E-2</v>
      </c>
      <c r="C1122" s="10">
        <v>8.5599999999999996E-2</v>
      </c>
      <c r="D1122" s="6">
        <f>(B1122+C1122)/2</f>
        <v>7.2050000000000003E-2</v>
      </c>
    </row>
    <row r="1123" spans="1:4" ht="12.75" x14ac:dyDescent="0.2">
      <c r="A1123" s="5" t="s">
        <v>2095</v>
      </c>
      <c r="B1123" s="10">
        <v>7.5300000000000006E-2</v>
      </c>
      <c r="C1123" s="10">
        <v>0.112</v>
      </c>
      <c r="D1123" s="6">
        <f>(B1123+C1123)/2</f>
        <v>9.3650000000000011E-2</v>
      </c>
    </row>
    <row r="1124" spans="1:4" ht="12.75" x14ac:dyDescent="0.2">
      <c r="A1124" s="5" t="s">
        <v>890</v>
      </c>
      <c r="B1124" s="10">
        <v>9.7600000000000006E-2</v>
      </c>
      <c r="C1124" s="10">
        <v>0.151</v>
      </c>
      <c r="D1124" s="6">
        <f>(B1124+C1124)/2</f>
        <v>0.12429999999999999</v>
      </c>
    </row>
    <row r="1125" spans="1:4" ht="12.75" x14ac:dyDescent="0.2">
      <c r="A1125" s="5" t="s">
        <v>2096</v>
      </c>
      <c r="B1125" s="10">
        <v>9.5600000000000004E-2</v>
      </c>
      <c r="C1125" s="10">
        <v>0.14729999999999999</v>
      </c>
      <c r="D1125" s="6">
        <f>(B1125+C1125)/2</f>
        <v>0.12145</v>
      </c>
    </row>
    <row r="1126" spans="1:4" ht="12.75" x14ac:dyDescent="0.2">
      <c r="A1126" s="5" t="s">
        <v>891</v>
      </c>
      <c r="B1126" s="10">
        <v>0.1215</v>
      </c>
      <c r="C1126" s="10">
        <v>0.19639999999999999</v>
      </c>
      <c r="D1126" s="6">
        <f>(B1126+C1126)/2</f>
        <v>0.15894999999999998</v>
      </c>
    </row>
    <row r="1127" spans="1:4" ht="12.75" x14ac:dyDescent="0.2">
      <c r="A1127" s="5" t="s">
        <v>2097</v>
      </c>
      <c r="B1127" s="10">
        <v>0.1215</v>
      </c>
      <c r="C1127" s="10">
        <v>0.19639999999999999</v>
      </c>
      <c r="D1127" s="6">
        <f>(B1127+C1127)/2</f>
        <v>0.15894999999999998</v>
      </c>
    </row>
    <row r="1128" spans="1:4" ht="12.75" x14ac:dyDescent="0.2">
      <c r="A1128" s="5" t="s">
        <v>892</v>
      </c>
      <c r="B1128" s="10">
        <v>7.7600000000000002E-2</v>
      </c>
      <c r="C1128" s="10">
        <v>0.11459999999999999</v>
      </c>
      <c r="D1128" s="6">
        <f>(B1128+C1128)/2</f>
        <v>9.6099999999999991E-2</v>
      </c>
    </row>
    <row r="1129" spans="1:4" ht="12.75" x14ac:dyDescent="0.2">
      <c r="A1129" s="5" t="s">
        <v>1997</v>
      </c>
      <c r="B1129" s="10">
        <v>7.7700000000000005E-2</v>
      </c>
      <c r="C1129" s="10">
        <v>0.1149</v>
      </c>
      <c r="D1129" s="6">
        <f>(B1129+C1129)/2</f>
        <v>9.6299999999999997E-2</v>
      </c>
    </row>
    <row r="1130" spans="1:4" ht="12.75" x14ac:dyDescent="0.2">
      <c r="A1130" s="5" t="s">
        <v>893</v>
      </c>
      <c r="B1130" s="10">
        <v>0.1008</v>
      </c>
      <c r="C1130" s="10">
        <v>0.15190000000000001</v>
      </c>
      <c r="D1130" s="6">
        <f>(B1130+C1130)/2</f>
        <v>0.12635000000000002</v>
      </c>
    </row>
    <row r="1131" spans="1:4" ht="12.75" x14ac:dyDescent="0.2">
      <c r="A1131" s="5" t="s">
        <v>1998</v>
      </c>
      <c r="B1131" s="10">
        <v>0.10050000000000001</v>
      </c>
      <c r="C1131" s="10">
        <v>0.15140000000000001</v>
      </c>
      <c r="D1131" s="6">
        <f>(B1131+C1131)/2</f>
        <v>0.12595000000000001</v>
      </c>
    </row>
    <row r="1132" spans="1:4" ht="12.75" x14ac:dyDescent="0.2">
      <c r="A1132" s="5" t="s">
        <v>1999</v>
      </c>
      <c r="B1132" s="10">
        <v>0.1226</v>
      </c>
      <c r="C1132" s="10">
        <v>0.19089999999999999</v>
      </c>
      <c r="D1132" s="6">
        <f>(B1132+C1132)/2</f>
        <v>0.15675</v>
      </c>
    </row>
    <row r="1133" spans="1:4" ht="12.75" x14ac:dyDescent="0.2">
      <c r="A1133" s="5" t="s">
        <v>2000</v>
      </c>
      <c r="B1133" s="10">
        <v>0.1414</v>
      </c>
      <c r="C1133" s="10">
        <v>0.22689999999999999</v>
      </c>
      <c r="D1133" s="6">
        <f>(B1133+C1133)/2</f>
        <v>0.18414999999999998</v>
      </c>
    </row>
    <row r="1134" spans="1:4" ht="12.75" x14ac:dyDescent="0.2">
      <c r="A1134" s="5" t="s">
        <v>894</v>
      </c>
      <c r="B1134" s="10">
        <v>1.6299999999999999E-2</v>
      </c>
      <c r="C1134" s="10">
        <v>2.2100000000000002E-2</v>
      </c>
      <c r="D1134" s="6">
        <f>(B1134+C1134)/2</f>
        <v>1.9200000000000002E-2</v>
      </c>
    </row>
    <row r="1135" spans="1:4" ht="12.75" x14ac:dyDescent="0.2">
      <c r="A1135" s="5" t="s">
        <v>895</v>
      </c>
      <c r="B1135" s="10">
        <v>7.9799999999999996E-2</v>
      </c>
      <c r="C1135" s="10">
        <v>0.1195</v>
      </c>
      <c r="D1135" s="6">
        <f>(B1135+C1135)/2</f>
        <v>9.9649999999999989E-2</v>
      </c>
    </row>
    <row r="1136" spans="1:4" ht="12.75" x14ac:dyDescent="0.2">
      <c r="A1136" s="5" t="s">
        <v>896</v>
      </c>
      <c r="B1136" s="10">
        <v>8.2600000000000007E-2</v>
      </c>
      <c r="C1136" s="10">
        <v>0.1241</v>
      </c>
      <c r="D1136" s="6">
        <f>(B1136+C1136)/2</f>
        <v>0.10335</v>
      </c>
    </row>
    <row r="1137" spans="1:4" ht="12.75" x14ac:dyDescent="0.2">
      <c r="A1137" s="5" t="s">
        <v>897</v>
      </c>
      <c r="B1137" s="10">
        <v>9.7600000000000006E-2</v>
      </c>
      <c r="C1137" s="10">
        <v>0.151</v>
      </c>
      <c r="D1137" s="6">
        <f>(B1137+C1137)/2</f>
        <v>0.12429999999999999</v>
      </c>
    </row>
    <row r="1138" spans="1:4" ht="12.75" x14ac:dyDescent="0.2">
      <c r="A1138" s="5" t="s">
        <v>898</v>
      </c>
      <c r="B1138" s="10">
        <v>0.13739999999999999</v>
      </c>
      <c r="C1138" s="10">
        <v>0.2288</v>
      </c>
      <c r="D1138" s="6">
        <f>(B1138+C1138)/2</f>
        <v>0.18309999999999998</v>
      </c>
    </row>
    <row r="1139" spans="1:4" ht="12.75" x14ac:dyDescent="0.2">
      <c r="A1139" s="5" t="s">
        <v>899</v>
      </c>
      <c r="B1139" s="10">
        <v>0.13700000000000001</v>
      </c>
      <c r="C1139" s="10">
        <v>0.22800000000000001</v>
      </c>
      <c r="D1139" s="6">
        <f>(B1139+C1139)/2</f>
        <v>0.1825</v>
      </c>
    </row>
    <row r="1140" spans="1:4" ht="12.75" x14ac:dyDescent="0.2">
      <c r="A1140" s="5" t="s">
        <v>900</v>
      </c>
      <c r="B1140" s="10">
        <v>0.12570000000000001</v>
      </c>
      <c r="C1140" s="10">
        <v>0.20449999999999999</v>
      </c>
      <c r="D1140" s="6">
        <f>(B1140+C1140)/2</f>
        <v>0.1651</v>
      </c>
    </row>
    <row r="1141" spans="1:4" ht="12.75" x14ac:dyDescent="0.2">
      <c r="A1141" s="5" t="s">
        <v>901</v>
      </c>
      <c r="B1141" s="10">
        <v>0</v>
      </c>
      <c r="C1141" s="10">
        <v>0</v>
      </c>
      <c r="D1141" s="6">
        <f>(B1141+C1141)/2</f>
        <v>0</v>
      </c>
    </row>
    <row r="1142" spans="1:4" ht="12.75" x14ac:dyDescent="0.2">
      <c r="A1142" s="5" t="s">
        <v>902</v>
      </c>
      <c r="B1142" s="10">
        <v>3.2800000000000003E-2</v>
      </c>
      <c r="C1142" s="10">
        <v>4.65E-2</v>
      </c>
      <c r="D1142" s="6">
        <f>(B1142+C1142)/2</f>
        <v>3.9650000000000005E-2</v>
      </c>
    </row>
    <row r="1143" spans="1:4" ht="12.75" x14ac:dyDescent="0.2">
      <c r="A1143" s="5" t="s">
        <v>903</v>
      </c>
      <c r="B1143" s="10">
        <v>5.16E-2</v>
      </c>
      <c r="C1143" s="10">
        <v>7.46E-2</v>
      </c>
      <c r="D1143" s="6">
        <f>(B1143+C1143)/2</f>
        <v>6.3100000000000003E-2</v>
      </c>
    </row>
    <row r="1144" spans="1:4" ht="12.75" x14ac:dyDescent="0.2">
      <c r="A1144" s="5" t="s">
        <v>904</v>
      </c>
      <c r="B1144" s="10">
        <v>7.1000000000000004E-3</v>
      </c>
      <c r="C1144" s="10">
        <v>9.2999999999999992E-3</v>
      </c>
      <c r="D1144" s="6">
        <f>(B1144+C1144)/2</f>
        <v>8.199999999999999E-3</v>
      </c>
    </row>
    <row r="1145" spans="1:4" ht="12.75" x14ac:dyDescent="0.2">
      <c r="A1145" s="5" t="s">
        <v>905</v>
      </c>
      <c r="B1145" s="10">
        <v>7.0000000000000007E-2</v>
      </c>
      <c r="C1145" s="10">
        <v>0.10100000000000001</v>
      </c>
      <c r="D1145" s="6">
        <f>(B1145+C1145)/2</f>
        <v>8.5500000000000007E-2</v>
      </c>
    </row>
    <row r="1146" spans="1:4" ht="12.75" x14ac:dyDescent="0.2">
      <c r="A1146" s="5" t="s">
        <v>906</v>
      </c>
      <c r="B1146" s="10">
        <v>5.8599999999999999E-2</v>
      </c>
      <c r="C1146" s="10">
        <v>8.4199999999999997E-2</v>
      </c>
      <c r="D1146" s="6">
        <f>(B1146+C1146)/2</f>
        <v>7.1399999999999991E-2</v>
      </c>
    </row>
    <row r="1147" spans="1:4" ht="12.75" x14ac:dyDescent="0.2">
      <c r="A1147" s="5" t="s">
        <v>907</v>
      </c>
      <c r="B1147" s="10">
        <v>4.9599999999999998E-2</v>
      </c>
      <c r="C1147" s="10">
        <v>7.1599999999999997E-2</v>
      </c>
      <c r="D1147" s="6">
        <f>(B1147+C1147)/2</f>
        <v>6.0600000000000001E-2</v>
      </c>
    </row>
    <row r="1148" spans="1:4" ht="12.75" x14ac:dyDescent="0.2">
      <c r="A1148" s="5" t="s">
        <v>908</v>
      </c>
      <c r="B1148" s="10">
        <v>3.4799999999999998E-2</v>
      </c>
      <c r="C1148" s="10">
        <v>4.9500000000000002E-2</v>
      </c>
      <c r="D1148" s="6">
        <f>(B1148+C1148)/2</f>
        <v>4.215E-2</v>
      </c>
    </row>
    <row r="1149" spans="1:4" ht="12.75" x14ac:dyDescent="0.2">
      <c r="A1149" s="5" t="s">
        <v>909</v>
      </c>
      <c r="B1149" s="10">
        <v>9.8900000000000002E-2</v>
      </c>
      <c r="C1149" s="10">
        <v>0.14630000000000001</v>
      </c>
      <c r="D1149" s="6">
        <f>(B1149+C1149)/2</f>
        <v>0.12260000000000001</v>
      </c>
    </row>
    <row r="1150" spans="1:4" ht="12.75" x14ac:dyDescent="0.2">
      <c r="A1150" s="5" t="s">
        <v>910</v>
      </c>
      <c r="B1150" s="10">
        <v>9.4399999999999998E-2</v>
      </c>
      <c r="C1150" s="10">
        <v>0.13969999999999999</v>
      </c>
      <c r="D1150" s="6">
        <f>(B1150+C1150)/2</f>
        <v>0.11704999999999999</v>
      </c>
    </row>
    <row r="1151" spans="1:4" ht="12.75" x14ac:dyDescent="0.2">
      <c r="A1151" s="5" t="s">
        <v>911</v>
      </c>
      <c r="B1151" s="10">
        <v>8.1600000000000006E-2</v>
      </c>
      <c r="C1151" s="10">
        <v>0.1207</v>
      </c>
      <c r="D1151" s="6">
        <f>(B1151+C1151)/2</f>
        <v>0.10115</v>
      </c>
    </row>
    <row r="1152" spans="1:4" ht="12.75" x14ac:dyDescent="0.2">
      <c r="A1152" s="5" t="s">
        <v>912</v>
      </c>
      <c r="B1152" s="10">
        <v>0.1132</v>
      </c>
      <c r="C1152" s="10">
        <v>0.1686</v>
      </c>
      <c r="D1152" s="6">
        <f>(B1152+C1152)/2</f>
        <v>0.1409</v>
      </c>
    </row>
    <row r="1153" spans="1:4" ht="12.75" x14ac:dyDescent="0.2">
      <c r="A1153" s="5" t="s">
        <v>913</v>
      </c>
      <c r="B1153" s="10">
        <v>0.1211</v>
      </c>
      <c r="C1153" s="10">
        <v>0.18260000000000001</v>
      </c>
      <c r="D1153" s="6">
        <f>(B1153+C1153)/2</f>
        <v>0.15185000000000001</v>
      </c>
    </row>
    <row r="1154" spans="1:4" ht="12.75" x14ac:dyDescent="0.2">
      <c r="A1154" s="5" t="s">
        <v>914</v>
      </c>
      <c r="B1154" s="10">
        <v>0.1492</v>
      </c>
      <c r="C1154" s="10">
        <v>0.23280000000000001</v>
      </c>
      <c r="D1154" s="6">
        <f>(B1154+C1154)/2</f>
        <v>0.191</v>
      </c>
    </row>
    <row r="1155" spans="1:4" ht="12.75" x14ac:dyDescent="0.2">
      <c r="A1155" s="5" t="s">
        <v>915</v>
      </c>
      <c r="B1155" s="10">
        <v>0.1613</v>
      </c>
      <c r="C1155" s="10">
        <v>0.25650000000000001</v>
      </c>
      <c r="D1155" s="6">
        <f>(B1155+C1155)/2</f>
        <v>0.2089</v>
      </c>
    </row>
    <row r="1156" spans="1:4" ht="12.75" x14ac:dyDescent="0.2">
      <c r="A1156" s="5" t="s">
        <v>916</v>
      </c>
      <c r="B1156" s="10">
        <v>2.5499999999999998E-2</v>
      </c>
      <c r="C1156" s="10">
        <v>3.5099999999999999E-2</v>
      </c>
      <c r="D1156" s="6">
        <f>(B1156+C1156)/2</f>
        <v>3.0300000000000001E-2</v>
      </c>
    </row>
    <row r="1157" spans="1:4" ht="12.75" x14ac:dyDescent="0.2">
      <c r="A1157" s="5" t="s">
        <v>917</v>
      </c>
      <c r="B1157" s="10">
        <v>3.3500000000000002E-2</v>
      </c>
      <c r="C1157" s="10">
        <v>4.7600000000000003E-2</v>
      </c>
      <c r="D1157" s="6">
        <f>(B1157+C1157)/2</f>
        <v>4.0550000000000003E-2</v>
      </c>
    </row>
    <row r="1158" spans="1:4" ht="12.75" x14ac:dyDescent="0.2">
      <c r="A1158" s="5" t="s">
        <v>918</v>
      </c>
      <c r="B1158" s="10">
        <v>8.2100000000000006E-2</v>
      </c>
      <c r="C1158" s="10">
        <v>0.12139999999999999</v>
      </c>
      <c r="D1158" s="6">
        <f>(B1158+C1158)/2</f>
        <v>0.10175000000000001</v>
      </c>
    </row>
    <row r="1159" spans="1:4" ht="12.75" x14ac:dyDescent="0.2">
      <c r="A1159" s="5" t="s">
        <v>919</v>
      </c>
      <c r="B1159" s="10">
        <v>9.8599999999999993E-2</v>
      </c>
      <c r="C1159" s="10">
        <v>0.15279999999999999</v>
      </c>
      <c r="D1159" s="6">
        <f>(B1159+C1159)/2</f>
        <v>0.12569999999999998</v>
      </c>
    </row>
    <row r="1160" spans="1:4" ht="12.75" x14ac:dyDescent="0.2">
      <c r="A1160" s="5" t="s">
        <v>920</v>
      </c>
      <c r="B1160" s="10">
        <v>4.7999999999999996E-3</v>
      </c>
      <c r="C1160" s="10">
        <v>6.3E-3</v>
      </c>
      <c r="D1160" s="6">
        <f>(B1160+C1160)/2</f>
        <v>5.5499999999999994E-3</v>
      </c>
    </row>
    <row r="1161" spans="1:4" ht="12.75" x14ac:dyDescent="0.2">
      <c r="A1161" s="5" t="s">
        <v>921</v>
      </c>
      <c r="B1161" s="10">
        <v>0.1724</v>
      </c>
      <c r="C1161" s="10">
        <v>0.33310000000000001</v>
      </c>
      <c r="D1161" s="6">
        <f>(B1161+C1161)/2</f>
        <v>0.25275000000000003</v>
      </c>
    </row>
    <row r="1162" spans="1:4" ht="12.75" x14ac:dyDescent="0.2">
      <c r="A1162" s="5" t="s">
        <v>922</v>
      </c>
      <c r="B1162" s="10">
        <v>3.56E-2</v>
      </c>
      <c r="C1162" s="10">
        <v>5.0500000000000003E-2</v>
      </c>
      <c r="D1162" s="6">
        <f>(B1162+C1162)/2</f>
        <v>4.3050000000000005E-2</v>
      </c>
    </row>
    <row r="1163" spans="1:4" ht="12.75" x14ac:dyDescent="0.2">
      <c r="A1163" s="5" t="s">
        <v>923</v>
      </c>
      <c r="B1163" s="10">
        <v>5.16E-2</v>
      </c>
      <c r="C1163" s="10">
        <v>7.46E-2</v>
      </c>
      <c r="D1163" s="6">
        <f>(B1163+C1163)/2</f>
        <v>6.3100000000000003E-2</v>
      </c>
    </row>
    <row r="1164" spans="1:4" ht="12.75" x14ac:dyDescent="0.2">
      <c r="A1164" s="5" t="s">
        <v>924</v>
      </c>
      <c r="B1164" s="10">
        <v>7.4700000000000003E-2</v>
      </c>
      <c r="C1164" s="10">
        <v>0.1111</v>
      </c>
      <c r="D1164" s="6">
        <f>(B1164+C1164)/2</f>
        <v>9.290000000000001E-2</v>
      </c>
    </row>
    <row r="1165" spans="1:4" ht="12.75" x14ac:dyDescent="0.2">
      <c r="A1165" s="5" t="s">
        <v>925</v>
      </c>
      <c r="B1165" s="10">
        <v>9.1700000000000004E-2</v>
      </c>
      <c r="C1165" s="10">
        <v>0.13980000000000001</v>
      </c>
      <c r="D1165" s="6">
        <f>(B1165+C1165)/2</f>
        <v>0.11575000000000001</v>
      </c>
    </row>
    <row r="1166" spans="1:4" ht="12.75" x14ac:dyDescent="0.2">
      <c r="A1166" s="5" t="s">
        <v>926</v>
      </c>
      <c r="B1166" s="10">
        <v>0.1011</v>
      </c>
      <c r="C1166" s="10">
        <v>0.15740000000000001</v>
      </c>
      <c r="D1166" s="6">
        <f>(B1166+C1166)/2</f>
        <v>0.12925</v>
      </c>
    </row>
    <row r="1167" spans="1:4" ht="12.75" x14ac:dyDescent="0.2">
      <c r="A1167" s="5" t="s">
        <v>927</v>
      </c>
      <c r="B1167" s="10">
        <v>9.1700000000000004E-2</v>
      </c>
      <c r="C1167" s="10">
        <v>0.1426</v>
      </c>
      <c r="D1167" s="6">
        <f>(B1167+C1167)/2</f>
        <v>0.11715</v>
      </c>
    </row>
    <row r="1168" spans="1:4" ht="12.75" x14ac:dyDescent="0.2">
      <c r="A1168" s="5" t="s">
        <v>928</v>
      </c>
      <c r="B1168" s="10">
        <v>9.9500000000000005E-2</v>
      </c>
      <c r="C1168" s="10">
        <v>0.15590000000000001</v>
      </c>
      <c r="D1168" s="6">
        <f>(B1168+C1168)/2</f>
        <v>0.12770000000000001</v>
      </c>
    </row>
    <row r="1169" spans="1:4" ht="12.75" x14ac:dyDescent="0.2">
      <c r="A1169" s="5" t="s">
        <v>929</v>
      </c>
      <c r="B1169" s="10">
        <v>0.153</v>
      </c>
      <c r="C1169" s="10">
        <v>0.24360000000000001</v>
      </c>
      <c r="D1169" s="6">
        <f>(B1169+C1169)/2</f>
        <v>0.1983</v>
      </c>
    </row>
    <row r="1170" spans="1:4" ht="12.75" x14ac:dyDescent="0.2">
      <c r="A1170" s="5" t="s">
        <v>930</v>
      </c>
      <c r="B1170" s="10">
        <v>1.8200000000000001E-2</v>
      </c>
      <c r="C1170" s="10">
        <v>2.46E-2</v>
      </c>
      <c r="D1170" s="6">
        <f>(B1170+C1170)/2</f>
        <v>2.1400000000000002E-2</v>
      </c>
    </row>
    <row r="1171" spans="1:4" ht="12.75" x14ac:dyDescent="0.2">
      <c r="A1171" s="5" t="s">
        <v>931</v>
      </c>
      <c r="B1171" s="10">
        <v>0.1011</v>
      </c>
      <c r="C1171" s="10">
        <v>0.15740000000000001</v>
      </c>
      <c r="D1171" s="6">
        <f>(B1171+C1171)/2</f>
        <v>0.12925</v>
      </c>
    </row>
    <row r="1172" spans="1:4" ht="12.75" x14ac:dyDescent="0.2">
      <c r="A1172" s="5" t="s">
        <v>932</v>
      </c>
      <c r="B1172" s="10">
        <v>1.78E-2</v>
      </c>
      <c r="C1172" s="10">
        <v>2.4199999999999999E-2</v>
      </c>
      <c r="D1172" s="6">
        <f>(B1172+C1172)/2</f>
        <v>2.0999999999999998E-2</v>
      </c>
    </row>
    <row r="1173" spans="1:4" ht="12.75" x14ac:dyDescent="0.2">
      <c r="A1173" s="5" t="s">
        <v>933</v>
      </c>
      <c r="B1173" s="10">
        <v>0.1797</v>
      </c>
      <c r="C1173" s="10">
        <v>0.39340000000000003</v>
      </c>
      <c r="D1173" s="6">
        <f>(B1173+C1173)/2</f>
        <v>0.28655000000000003</v>
      </c>
    </row>
    <row r="1174" spans="1:4" ht="12.75" x14ac:dyDescent="0.2">
      <c r="A1174" s="5" t="s">
        <v>934</v>
      </c>
      <c r="B1174" s="10">
        <v>0.151</v>
      </c>
      <c r="C1174" s="10">
        <v>0.34660000000000002</v>
      </c>
      <c r="D1174" s="6">
        <f>(B1174+C1174)/2</f>
        <v>0.24880000000000002</v>
      </c>
    </row>
    <row r="1175" spans="1:4" ht="12.75" x14ac:dyDescent="0.2">
      <c r="A1175" s="5" t="s">
        <v>935</v>
      </c>
      <c r="B1175" s="10">
        <v>0.1661</v>
      </c>
      <c r="C1175" s="10">
        <v>0.37209999999999999</v>
      </c>
      <c r="D1175" s="6">
        <f>(B1175+C1175)/2</f>
        <v>0.26910000000000001</v>
      </c>
    </row>
    <row r="1176" spans="1:4" ht="12.75" x14ac:dyDescent="0.2">
      <c r="A1176" s="5" t="s">
        <v>936</v>
      </c>
      <c r="B1176" s="10">
        <v>0.15340000000000001</v>
      </c>
      <c r="C1176" s="10">
        <v>0.26840000000000003</v>
      </c>
      <c r="D1176" s="6">
        <f>(B1176+C1176)/2</f>
        <v>0.21090000000000003</v>
      </c>
    </row>
    <row r="1177" spans="1:4" ht="12.75" x14ac:dyDescent="0.2">
      <c r="A1177" s="5" t="s">
        <v>937</v>
      </c>
      <c r="B1177" s="10">
        <v>7.9799999999999996E-2</v>
      </c>
      <c r="C1177" s="10">
        <v>0.1195</v>
      </c>
      <c r="D1177" s="6">
        <f>(B1177+C1177)/2</f>
        <v>9.9649999999999989E-2</v>
      </c>
    </row>
    <row r="1178" spans="1:4" ht="12.75" x14ac:dyDescent="0.2">
      <c r="A1178" s="5" t="s">
        <v>938</v>
      </c>
      <c r="B1178" s="10">
        <v>0.26629999999999998</v>
      </c>
      <c r="C1178" s="10">
        <v>0.56140000000000001</v>
      </c>
      <c r="D1178" s="6">
        <f>(B1178+C1178)/2</f>
        <v>0.41385</v>
      </c>
    </row>
    <row r="1179" spans="1:4" ht="12.75" x14ac:dyDescent="0.2">
      <c r="A1179" s="5" t="s">
        <v>939</v>
      </c>
      <c r="B1179" s="10">
        <v>2.4899999999999999E-2</v>
      </c>
      <c r="C1179" s="10">
        <v>3.5499999999999997E-2</v>
      </c>
      <c r="D1179" s="6">
        <f>(B1179+C1179)/2</f>
        <v>3.0199999999999998E-2</v>
      </c>
    </row>
    <row r="1180" spans="1:4" ht="12.75" x14ac:dyDescent="0.2">
      <c r="A1180" s="5" t="s">
        <v>940</v>
      </c>
      <c r="B1180" s="10">
        <v>5.8500000000000003E-2</v>
      </c>
      <c r="C1180" s="10">
        <v>8.5599999999999996E-2</v>
      </c>
      <c r="D1180" s="6">
        <f>(B1180+C1180)/2</f>
        <v>7.2050000000000003E-2</v>
      </c>
    </row>
    <row r="1181" spans="1:4" ht="12.75" x14ac:dyDescent="0.2">
      <c r="A1181" s="5" t="s">
        <v>941</v>
      </c>
      <c r="B1181" s="10">
        <v>7.6999999999999999E-2</v>
      </c>
      <c r="C1181" s="10">
        <v>0.1148</v>
      </c>
      <c r="D1181" s="6">
        <f>(B1181+C1181)/2</f>
        <v>9.5899999999999999E-2</v>
      </c>
    </row>
    <row r="1182" spans="1:4" ht="12.75" x14ac:dyDescent="0.2">
      <c r="A1182" s="5" t="s">
        <v>942</v>
      </c>
      <c r="B1182" s="10">
        <v>9.5600000000000004E-2</v>
      </c>
      <c r="C1182" s="10">
        <v>0.14729999999999999</v>
      </c>
      <c r="D1182" s="6">
        <f>(B1182+C1182)/2</f>
        <v>0.12145</v>
      </c>
    </row>
    <row r="1183" spans="1:4" ht="12.75" x14ac:dyDescent="0.2">
      <c r="A1183" s="5" t="s">
        <v>943</v>
      </c>
      <c r="B1183" s="10">
        <v>0.10199999999999999</v>
      </c>
      <c r="C1183" s="10">
        <v>0.1593</v>
      </c>
      <c r="D1183" s="6">
        <f>(B1183+C1183)/2</f>
        <v>0.13064999999999999</v>
      </c>
    </row>
    <row r="1184" spans="1:4" ht="12.75" x14ac:dyDescent="0.2">
      <c r="A1184" s="5" t="s">
        <v>944</v>
      </c>
      <c r="B1184" s="10">
        <v>0.14580000000000001</v>
      </c>
      <c r="C1184" s="10">
        <v>0.22789999999999999</v>
      </c>
      <c r="D1184" s="6">
        <f>(B1184+C1184)/2</f>
        <v>0.18685000000000002</v>
      </c>
    </row>
    <row r="1185" spans="1:4" ht="12.75" x14ac:dyDescent="0.2">
      <c r="A1185" s="5" t="s">
        <v>945</v>
      </c>
      <c r="B1185" s="10">
        <v>0.1525</v>
      </c>
      <c r="C1185" s="10">
        <v>0.2417</v>
      </c>
      <c r="D1185" s="6">
        <f>(B1185+C1185)/2</f>
        <v>0.1971</v>
      </c>
    </row>
    <row r="1186" spans="1:4" ht="12.75" x14ac:dyDescent="0.2">
      <c r="A1186" s="5" t="s">
        <v>946</v>
      </c>
      <c r="B1186" s="10">
        <v>0.1075</v>
      </c>
      <c r="C1186" s="10">
        <v>0.1704</v>
      </c>
      <c r="D1186" s="6">
        <f>(B1186+C1186)/2</f>
        <v>0.13894999999999999</v>
      </c>
    </row>
    <row r="1187" spans="1:4" ht="12.75" x14ac:dyDescent="0.2">
      <c r="A1187" s="5" t="s">
        <v>1897</v>
      </c>
      <c r="B1187" s="10">
        <v>0.16250000000000001</v>
      </c>
      <c r="C1187" s="10">
        <v>0.29670000000000002</v>
      </c>
      <c r="D1187" s="6">
        <f>(B1187+C1187)/2</f>
        <v>0.22960000000000003</v>
      </c>
    </row>
    <row r="1188" spans="1:4" ht="12.75" x14ac:dyDescent="0.2">
      <c r="A1188" s="5" t="s">
        <v>947</v>
      </c>
      <c r="B1188" s="10">
        <v>4.7E-2</v>
      </c>
      <c r="C1188" s="10">
        <v>6.7599999999999993E-2</v>
      </c>
      <c r="D1188" s="6">
        <f>(B1188+C1188)/2</f>
        <v>5.7299999999999997E-2</v>
      </c>
    </row>
    <row r="1189" spans="1:4" ht="12.75" x14ac:dyDescent="0.2">
      <c r="A1189" s="5" t="s">
        <v>948</v>
      </c>
      <c r="B1189" s="10">
        <v>0.13700000000000001</v>
      </c>
      <c r="C1189" s="10">
        <v>0.22800000000000001</v>
      </c>
      <c r="D1189" s="6">
        <f>(B1189+C1189)/2</f>
        <v>0.1825</v>
      </c>
    </row>
    <row r="1190" spans="1:4" ht="12.75" x14ac:dyDescent="0.2">
      <c r="A1190" s="5" t="s">
        <v>2039</v>
      </c>
      <c r="B1190" s="10">
        <v>0.16750000000000001</v>
      </c>
      <c r="C1190" s="10">
        <v>0.31530000000000002</v>
      </c>
      <c r="D1190" s="6">
        <f>(B1190+C1190)/2</f>
        <v>0.2414</v>
      </c>
    </row>
    <row r="1191" spans="1:4" ht="12.75" x14ac:dyDescent="0.2">
      <c r="A1191" s="5" t="s">
        <v>949</v>
      </c>
      <c r="B1191" s="10">
        <v>1.78E-2</v>
      </c>
      <c r="C1191" s="10">
        <v>2.4199999999999999E-2</v>
      </c>
      <c r="D1191" s="6">
        <f>(B1191+C1191)/2</f>
        <v>2.0999999999999998E-2</v>
      </c>
    </row>
    <row r="1192" spans="1:4" ht="12.75" x14ac:dyDescent="0.2">
      <c r="A1192" s="5" t="s">
        <v>950</v>
      </c>
      <c r="B1192" s="10">
        <v>9.9099999999999994E-2</v>
      </c>
      <c r="C1192" s="10">
        <v>0.1537</v>
      </c>
      <c r="D1192" s="6">
        <f>(B1192+C1192)/2</f>
        <v>0.12640000000000001</v>
      </c>
    </row>
    <row r="1193" spans="1:4" ht="12.75" x14ac:dyDescent="0.2">
      <c r="A1193" s="5" t="s">
        <v>951</v>
      </c>
      <c r="B1193" s="10">
        <v>0.18010000000000001</v>
      </c>
      <c r="C1193" s="10">
        <v>0.39419999999999999</v>
      </c>
      <c r="D1193" s="6">
        <f>(B1193+C1193)/2</f>
        <v>0.28715000000000002</v>
      </c>
    </row>
    <row r="1194" spans="1:4" ht="12.75" x14ac:dyDescent="0.2">
      <c r="A1194" s="5" t="s">
        <v>952</v>
      </c>
      <c r="B1194" s="10">
        <v>0.17660000000000001</v>
      </c>
      <c r="C1194" s="10">
        <v>0.38619999999999999</v>
      </c>
      <c r="D1194" s="6">
        <f>(B1194+C1194)/2</f>
        <v>0.28139999999999998</v>
      </c>
    </row>
    <row r="1195" spans="1:4" ht="12.75" x14ac:dyDescent="0.2">
      <c r="A1195" s="5" t="s">
        <v>953</v>
      </c>
      <c r="B1195" s="10">
        <v>7.4700000000000003E-2</v>
      </c>
      <c r="C1195" s="10">
        <v>0.1111</v>
      </c>
      <c r="D1195" s="6">
        <f>(B1195+C1195)/2</f>
        <v>9.290000000000001E-2</v>
      </c>
    </row>
    <row r="1196" spans="1:4" ht="12.75" x14ac:dyDescent="0.2">
      <c r="A1196" s="5" t="s">
        <v>954</v>
      </c>
      <c r="B1196" s="10">
        <v>8.0399999999999999E-2</v>
      </c>
      <c r="C1196" s="10">
        <v>0.12039999999999999</v>
      </c>
      <c r="D1196" s="6">
        <f>(B1196+C1196)/2</f>
        <v>0.10039999999999999</v>
      </c>
    </row>
    <row r="1197" spans="1:4" ht="12.75" x14ac:dyDescent="0.2">
      <c r="A1197" s="5" t="s">
        <v>955</v>
      </c>
      <c r="B1197" s="10">
        <v>0.183</v>
      </c>
      <c r="C1197" s="10">
        <v>0.39960000000000001</v>
      </c>
      <c r="D1197" s="6">
        <f>(B1197+C1197)/2</f>
        <v>0.2913</v>
      </c>
    </row>
    <row r="1198" spans="1:4" ht="12.75" x14ac:dyDescent="0.2">
      <c r="A1198" s="5" t="s">
        <v>956</v>
      </c>
      <c r="B1198" s="10">
        <v>0.17780000000000001</v>
      </c>
      <c r="C1198" s="10">
        <v>0.38929999999999998</v>
      </c>
      <c r="D1198" s="6">
        <f>(B1198+C1198)/2</f>
        <v>0.28354999999999997</v>
      </c>
    </row>
    <row r="1199" spans="1:4" ht="12.75" x14ac:dyDescent="0.2">
      <c r="A1199" s="5" t="s">
        <v>1898</v>
      </c>
      <c r="B1199" s="10">
        <v>0.17460000000000001</v>
      </c>
      <c r="C1199" s="10">
        <v>0.38179999999999997</v>
      </c>
      <c r="D1199" s="6">
        <f>(B1199+C1199)/2</f>
        <v>0.2782</v>
      </c>
    </row>
    <row r="1200" spans="1:4" ht="12.75" x14ac:dyDescent="0.2">
      <c r="A1200" s="5" t="s">
        <v>957</v>
      </c>
      <c r="B1200" s="10">
        <v>0.17080000000000001</v>
      </c>
      <c r="C1200" s="10">
        <v>0.32790000000000002</v>
      </c>
      <c r="D1200" s="6">
        <f>(B1200+C1200)/2</f>
        <v>0.24935000000000002</v>
      </c>
    </row>
    <row r="1201" spans="1:4" ht="12.75" x14ac:dyDescent="0.2">
      <c r="A1201" s="5" t="s">
        <v>958</v>
      </c>
      <c r="B1201" s="10">
        <v>0.1739</v>
      </c>
      <c r="C1201" s="10">
        <v>0.33760000000000001</v>
      </c>
      <c r="D1201" s="6">
        <f>(B1201+C1201)/2</f>
        <v>0.25575000000000003</v>
      </c>
    </row>
    <row r="1202" spans="1:4" ht="12.75" x14ac:dyDescent="0.2">
      <c r="A1202" s="5" t="s">
        <v>959</v>
      </c>
      <c r="B1202" s="10">
        <v>3.6299999999999999E-2</v>
      </c>
      <c r="C1202" s="10">
        <v>5.1499999999999997E-2</v>
      </c>
      <c r="D1202" s="6">
        <f>(B1202+C1202)/2</f>
        <v>4.3899999999999995E-2</v>
      </c>
    </row>
    <row r="1203" spans="1:4" ht="12.75" x14ac:dyDescent="0.2">
      <c r="A1203" s="5" t="s">
        <v>960</v>
      </c>
      <c r="B1203" s="10">
        <v>7.6399999999999996E-2</v>
      </c>
      <c r="C1203" s="10">
        <v>0.1139</v>
      </c>
      <c r="D1203" s="6">
        <f>(B1203+C1203)/2</f>
        <v>9.5149999999999998E-2</v>
      </c>
    </row>
    <row r="1204" spans="1:4" ht="12.75" x14ac:dyDescent="0.2">
      <c r="A1204" s="5" t="s">
        <v>961</v>
      </c>
      <c r="B1204" s="10">
        <v>0.1837</v>
      </c>
      <c r="C1204" s="10">
        <v>0.38969999999999999</v>
      </c>
      <c r="D1204" s="6">
        <f>(B1204+C1204)/2</f>
        <v>0.28670000000000001</v>
      </c>
    </row>
    <row r="1205" spans="1:4" ht="12.75" x14ac:dyDescent="0.2">
      <c r="A1205" s="5" t="s">
        <v>962</v>
      </c>
      <c r="B1205" s="10">
        <v>9.5600000000000004E-2</v>
      </c>
      <c r="C1205" s="10">
        <v>0.14729999999999999</v>
      </c>
      <c r="D1205" s="6">
        <f>(B1205+C1205)/2</f>
        <v>0.12145</v>
      </c>
    </row>
    <row r="1206" spans="1:4" ht="12.75" x14ac:dyDescent="0.2">
      <c r="A1206" s="5" t="s">
        <v>963</v>
      </c>
      <c r="B1206" s="10">
        <v>9.5600000000000004E-2</v>
      </c>
      <c r="C1206" s="10">
        <v>0.14729999999999999</v>
      </c>
      <c r="D1206" s="6">
        <f>(B1206+C1206)/2</f>
        <v>0.12145</v>
      </c>
    </row>
    <row r="1207" spans="1:4" ht="12.75" x14ac:dyDescent="0.2">
      <c r="A1207" s="5" t="s">
        <v>964</v>
      </c>
      <c r="B1207" s="10">
        <v>0.18479999999999999</v>
      </c>
      <c r="C1207" s="10">
        <v>0.39660000000000001</v>
      </c>
      <c r="D1207" s="6">
        <f>(B1207+C1207)/2</f>
        <v>0.29070000000000001</v>
      </c>
    </row>
    <row r="1208" spans="1:4" ht="12.75" x14ac:dyDescent="0.2">
      <c r="A1208" s="5" t="s">
        <v>965</v>
      </c>
      <c r="B1208" s="10">
        <v>0.10249999999999999</v>
      </c>
      <c r="C1208" s="10">
        <v>0.16020000000000001</v>
      </c>
      <c r="D1208" s="6">
        <f>(B1208+C1208)/2</f>
        <v>0.13134999999999999</v>
      </c>
    </row>
    <row r="1209" spans="1:4" ht="12.75" x14ac:dyDescent="0.2">
      <c r="A1209" s="5" t="s">
        <v>966</v>
      </c>
      <c r="B1209" s="10">
        <v>0.20569999999999999</v>
      </c>
      <c r="C1209" s="10">
        <v>0.34960000000000002</v>
      </c>
      <c r="D1209" s="6">
        <f>(B1209+C1209)/2</f>
        <v>0.27765000000000001</v>
      </c>
    </row>
    <row r="1210" spans="1:4" ht="12.75" x14ac:dyDescent="0.2">
      <c r="A1210" s="5" t="s">
        <v>967</v>
      </c>
      <c r="B1210" s="10">
        <v>0.17860000000000001</v>
      </c>
      <c r="C1210" s="10">
        <v>0.39079999999999998</v>
      </c>
      <c r="D1210" s="6">
        <f>(B1210+C1210)/2</f>
        <v>0.28470000000000001</v>
      </c>
    </row>
    <row r="1211" spans="1:4" ht="12.75" x14ac:dyDescent="0.2">
      <c r="A1211" s="5" t="s">
        <v>968</v>
      </c>
      <c r="B1211" s="10">
        <v>1.78E-2</v>
      </c>
      <c r="C1211" s="10">
        <v>2.4199999999999999E-2</v>
      </c>
      <c r="D1211" s="6">
        <f>(B1211+C1211)/2</f>
        <v>2.0999999999999998E-2</v>
      </c>
    </row>
    <row r="1212" spans="1:4" ht="12.75" x14ac:dyDescent="0.2">
      <c r="A1212" s="5" t="s">
        <v>969</v>
      </c>
      <c r="B1212" s="10">
        <v>0.1787</v>
      </c>
      <c r="C1212" s="10">
        <v>0.35709999999999997</v>
      </c>
      <c r="D1212" s="6">
        <f>(B1212+C1212)/2</f>
        <v>0.26789999999999997</v>
      </c>
    </row>
    <row r="1213" spans="1:4" ht="12.75" x14ac:dyDescent="0.2">
      <c r="A1213" s="5" t="s">
        <v>970</v>
      </c>
      <c r="B1213" s="10">
        <v>7.9799999999999996E-2</v>
      </c>
      <c r="C1213" s="10">
        <v>0.1195</v>
      </c>
      <c r="D1213" s="6">
        <f>(B1213+C1213)/2</f>
        <v>9.9649999999999989E-2</v>
      </c>
    </row>
    <row r="1214" spans="1:4" ht="12.75" x14ac:dyDescent="0.2">
      <c r="A1214" s="5" t="s">
        <v>1924</v>
      </c>
      <c r="B1214" s="10">
        <v>0.16289999999999999</v>
      </c>
      <c r="C1214" s="10">
        <v>0.2984</v>
      </c>
      <c r="D1214" s="6">
        <f>(B1214+C1214)/2</f>
        <v>0.23064999999999999</v>
      </c>
    </row>
    <row r="1215" spans="1:4" ht="12.75" x14ac:dyDescent="0.2">
      <c r="A1215" s="5" t="s">
        <v>971</v>
      </c>
      <c r="B1215" s="10">
        <v>0.15340000000000001</v>
      </c>
      <c r="C1215" s="10">
        <v>0.26840000000000003</v>
      </c>
      <c r="D1215" s="6">
        <f>(B1215+C1215)/2</f>
        <v>0.21090000000000003</v>
      </c>
    </row>
    <row r="1216" spans="1:4" ht="12.75" x14ac:dyDescent="0.2">
      <c r="A1216" s="5" t="s">
        <v>972</v>
      </c>
      <c r="B1216" s="10">
        <v>0.15340000000000001</v>
      </c>
      <c r="C1216" s="10">
        <v>0.26840000000000003</v>
      </c>
      <c r="D1216" s="6">
        <f>(B1216+C1216)/2</f>
        <v>0.21090000000000003</v>
      </c>
    </row>
    <row r="1217" spans="1:4" ht="12.75" x14ac:dyDescent="0.2">
      <c r="A1217" s="5" t="s">
        <v>973</v>
      </c>
      <c r="B1217" s="10">
        <v>4.4999999999999998E-2</v>
      </c>
      <c r="C1217" s="10">
        <v>9.3799999999999994E-2</v>
      </c>
      <c r="D1217" s="6">
        <f>(B1217+C1217)/2</f>
        <v>6.9399999999999989E-2</v>
      </c>
    </row>
    <row r="1218" spans="1:4" ht="12.75" x14ac:dyDescent="0.2">
      <c r="A1218" s="5" t="s">
        <v>974</v>
      </c>
      <c r="B1218" s="10">
        <v>0.15909999999999999</v>
      </c>
      <c r="C1218" s="10">
        <v>0.28539999999999999</v>
      </c>
      <c r="D1218" s="6">
        <f>(B1218+C1218)/2</f>
        <v>0.22225</v>
      </c>
    </row>
    <row r="1219" spans="1:4" ht="12.75" x14ac:dyDescent="0.2">
      <c r="A1219" s="5" t="s">
        <v>975</v>
      </c>
      <c r="B1219" s="10">
        <v>0.1736</v>
      </c>
      <c r="C1219" s="10">
        <v>0.33710000000000001</v>
      </c>
      <c r="D1219" s="6">
        <f>(B1219+C1219)/2</f>
        <v>0.25535000000000002</v>
      </c>
    </row>
    <row r="1220" spans="1:4" ht="12.75" x14ac:dyDescent="0.2">
      <c r="A1220" s="5" t="s">
        <v>976</v>
      </c>
      <c r="B1220" s="10">
        <v>6.4600000000000005E-2</v>
      </c>
      <c r="C1220" s="10">
        <v>9.5399999999999999E-2</v>
      </c>
      <c r="D1220" s="6">
        <f>(B1220+C1220)/2</f>
        <v>0.08</v>
      </c>
    </row>
    <row r="1221" spans="1:4" ht="12.75" x14ac:dyDescent="0.2">
      <c r="A1221" s="5" t="s">
        <v>977</v>
      </c>
      <c r="B1221" s="10">
        <v>6.4600000000000005E-2</v>
      </c>
      <c r="C1221" s="10">
        <v>9.5399999999999999E-2</v>
      </c>
      <c r="D1221" s="6">
        <f>(B1221+C1221)/2</f>
        <v>0.08</v>
      </c>
    </row>
    <row r="1222" spans="1:4" ht="12.75" x14ac:dyDescent="0.2">
      <c r="A1222" s="5" t="s">
        <v>978</v>
      </c>
      <c r="B1222" s="10">
        <v>0.1817</v>
      </c>
      <c r="C1222" s="10">
        <v>0.37309999999999999</v>
      </c>
      <c r="D1222" s="6">
        <f>(B1222+C1222)/2</f>
        <v>0.27739999999999998</v>
      </c>
    </row>
    <row r="1223" spans="1:4" ht="12.75" x14ac:dyDescent="0.2">
      <c r="A1223" s="5" t="s">
        <v>979</v>
      </c>
      <c r="B1223" s="10">
        <v>0.1101</v>
      </c>
      <c r="C1223" s="10">
        <v>0.17599999999999999</v>
      </c>
      <c r="D1223" s="6">
        <f>(B1223+C1223)/2</f>
        <v>0.14305000000000001</v>
      </c>
    </row>
    <row r="1224" spans="1:4" ht="12.75" x14ac:dyDescent="0.2">
      <c r="A1224" s="5" t="s">
        <v>980</v>
      </c>
      <c r="B1224" s="10">
        <v>0.121</v>
      </c>
      <c r="C1224" s="10">
        <v>0.1956</v>
      </c>
      <c r="D1224" s="6">
        <f>(B1224+C1224)/2</f>
        <v>0.1583</v>
      </c>
    </row>
    <row r="1225" spans="1:4" ht="12.75" x14ac:dyDescent="0.2">
      <c r="A1225" s="5" t="s">
        <v>981</v>
      </c>
      <c r="B1225" s="10">
        <v>0.121</v>
      </c>
      <c r="C1225" s="10">
        <v>0.1956</v>
      </c>
      <c r="D1225" s="6">
        <f>(B1225+C1225)/2</f>
        <v>0.1583</v>
      </c>
    </row>
    <row r="1226" spans="1:4" ht="12.75" x14ac:dyDescent="0.2">
      <c r="A1226" s="5" t="s">
        <v>982</v>
      </c>
      <c r="B1226" s="10">
        <v>0.20369999999999999</v>
      </c>
      <c r="C1226" s="10">
        <v>0.41360000000000002</v>
      </c>
      <c r="D1226" s="6">
        <f>(B1226+C1226)/2</f>
        <v>0.30864999999999998</v>
      </c>
    </row>
    <row r="1227" spans="1:4" ht="12.75" x14ac:dyDescent="0.2">
      <c r="A1227" s="5" t="s">
        <v>983</v>
      </c>
      <c r="B1227" s="10">
        <v>0.34889999999999999</v>
      </c>
      <c r="C1227" s="10">
        <v>0.69669999999999999</v>
      </c>
      <c r="D1227" s="6">
        <f>(B1227+C1227)/2</f>
        <v>0.52279999999999993</v>
      </c>
    </row>
    <row r="1228" spans="1:4" ht="12.75" x14ac:dyDescent="0.2">
      <c r="A1228" s="5" t="s">
        <v>984</v>
      </c>
      <c r="B1228" s="10">
        <v>0.19950000000000001</v>
      </c>
      <c r="C1228" s="10">
        <v>0.35189999999999999</v>
      </c>
      <c r="D1228" s="6">
        <f>(B1228+C1228)/2</f>
        <v>0.2757</v>
      </c>
    </row>
    <row r="1229" spans="1:4" ht="12.75" x14ac:dyDescent="0.2">
      <c r="A1229" s="5" t="s">
        <v>985</v>
      </c>
      <c r="B1229" s="10">
        <v>8.3199999999999996E-2</v>
      </c>
      <c r="C1229" s="10">
        <v>0.125</v>
      </c>
      <c r="D1229" s="6">
        <f>(B1229+C1229)/2</f>
        <v>0.1041</v>
      </c>
    </row>
    <row r="1230" spans="1:4" ht="12.75" x14ac:dyDescent="0.2">
      <c r="A1230" s="5" t="s">
        <v>986</v>
      </c>
      <c r="B1230" s="10">
        <v>0.1888</v>
      </c>
      <c r="C1230" s="10">
        <v>0.31259999999999999</v>
      </c>
      <c r="D1230" s="6">
        <f>(B1230+C1230)/2</f>
        <v>0.25069999999999998</v>
      </c>
    </row>
    <row r="1231" spans="1:4" ht="12.75" x14ac:dyDescent="0.2">
      <c r="A1231" s="5" t="s">
        <v>987</v>
      </c>
      <c r="B1231" s="10">
        <v>0.1227</v>
      </c>
      <c r="C1231" s="10">
        <v>0.19889999999999999</v>
      </c>
      <c r="D1231" s="6">
        <f>(B1231+C1231)/2</f>
        <v>0.1608</v>
      </c>
    </row>
    <row r="1232" spans="1:4" ht="12.75" x14ac:dyDescent="0.2">
      <c r="A1232" s="5" t="s">
        <v>988</v>
      </c>
      <c r="B1232" s="10">
        <v>0.17780000000000001</v>
      </c>
      <c r="C1232" s="10">
        <v>0.28999999999999998</v>
      </c>
      <c r="D1232" s="6">
        <f>(B1232+C1232)/2</f>
        <v>0.2339</v>
      </c>
    </row>
    <row r="1233" spans="1:4" ht="12.75" x14ac:dyDescent="0.2">
      <c r="A1233" s="5" t="s">
        <v>989</v>
      </c>
      <c r="B1233" s="10">
        <v>0.17610000000000001</v>
      </c>
      <c r="C1233" s="10">
        <v>0.34429999999999999</v>
      </c>
      <c r="D1233" s="6">
        <f>(B1233+C1233)/2</f>
        <v>0.26019999999999999</v>
      </c>
    </row>
    <row r="1234" spans="1:4" ht="12.75" x14ac:dyDescent="0.2">
      <c r="A1234" s="5" t="s">
        <v>990</v>
      </c>
      <c r="B1234" s="10">
        <v>0.186</v>
      </c>
      <c r="C1234" s="10">
        <v>0.37190000000000001</v>
      </c>
      <c r="D1234" s="6">
        <f>(B1234+C1234)/2</f>
        <v>0.27895000000000003</v>
      </c>
    </row>
    <row r="1235" spans="1:4" ht="12.75" x14ac:dyDescent="0.2">
      <c r="A1235" s="5" t="s">
        <v>991</v>
      </c>
      <c r="B1235" s="10">
        <v>0.14699999999999999</v>
      </c>
      <c r="C1235" s="10">
        <v>0.25140000000000001</v>
      </c>
      <c r="D1235" s="6">
        <f>(B1235+C1235)/2</f>
        <v>0.19919999999999999</v>
      </c>
    </row>
    <row r="1236" spans="1:4" ht="12.75" x14ac:dyDescent="0.2">
      <c r="A1236" s="5" t="s">
        <v>992</v>
      </c>
      <c r="B1236" s="10">
        <v>0.15529999999999999</v>
      </c>
      <c r="C1236" s="10">
        <v>0.27410000000000001</v>
      </c>
      <c r="D1236" s="6">
        <f>(B1236+C1236)/2</f>
        <v>0.2147</v>
      </c>
    </row>
    <row r="1237" spans="1:4" ht="12.75" x14ac:dyDescent="0.2">
      <c r="A1237" s="5" t="s">
        <v>993</v>
      </c>
      <c r="B1237" s="10">
        <v>0.17780000000000001</v>
      </c>
      <c r="C1237" s="10">
        <v>0.38900000000000001</v>
      </c>
      <c r="D1237" s="6">
        <f>(B1237+C1237)/2</f>
        <v>0.28339999999999999</v>
      </c>
    </row>
    <row r="1238" spans="1:4" ht="12.75" x14ac:dyDescent="0.2">
      <c r="A1238" s="5" t="s">
        <v>1881</v>
      </c>
      <c r="B1238" s="10">
        <v>0.17449999999999999</v>
      </c>
      <c r="C1238" s="10">
        <v>0.38150000000000001</v>
      </c>
      <c r="D1238" s="6">
        <f>(B1238+C1238)/2</f>
        <v>0.27800000000000002</v>
      </c>
    </row>
    <row r="1239" spans="1:4" ht="12.75" x14ac:dyDescent="0.2">
      <c r="A1239" s="5" t="s">
        <v>994</v>
      </c>
      <c r="B1239" s="10">
        <v>0.16750000000000001</v>
      </c>
      <c r="C1239" s="10">
        <v>0.31530000000000002</v>
      </c>
      <c r="D1239" s="6">
        <f>(B1239+C1239)/2</f>
        <v>0.2414</v>
      </c>
    </row>
    <row r="1240" spans="1:4" ht="12.75" x14ac:dyDescent="0.2">
      <c r="A1240" s="5" t="s">
        <v>995</v>
      </c>
      <c r="B1240" s="10">
        <v>1.6299999999999999E-2</v>
      </c>
      <c r="C1240" s="10">
        <v>2.2100000000000002E-2</v>
      </c>
      <c r="D1240" s="6">
        <f>(B1240+C1240)/2</f>
        <v>1.9200000000000002E-2</v>
      </c>
    </row>
    <row r="1241" spans="1:4" ht="12.75" x14ac:dyDescent="0.2">
      <c r="A1241" s="5" t="s">
        <v>996</v>
      </c>
      <c r="B1241" s="10">
        <v>0.17399999999999999</v>
      </c>
      <c r="C1241" s="10">
        <v>0.3382</v>
      </c>
      <c r="D1241" s="6">
        <f>(B1241+C1241)/2</f>
        <v>0.25609999999999999</v>
      </c>
    </row>
    <row r="1242" spans="1:4" ht="12.75" x14ac:dyDescent="0.2">
      <c r="A1242" s="5" t="s">
        <v>2136</v>
      </c>
      <c r="B1242" s="10">
        <v>0.17519999999999999</v>
      </c>
      <c r="C1242" s="10">
        <v>0.3422</v>
      </c>
      <c r="D1242" s="6">
        <f>(B1242+C1242)/2</f>
        <v>0.25869999999999999</v>
      </c>
    </row>
    <row r="1243" spans="1:4" ht="12.75" x14ac:dyDescent="0.2">
      <c r="A1243" s="5" t="s">
        <v>997</v>
      </c>
      <c r="B1243" s="10">
        <v>3.7699999999999997E-2</v>
      </c>
      <c r="C1243" s="10">
        <v>5.3499999999999999E-2</v>
      </c>
      <c r="D1243" s="6">
        <f>(B1243+C1243)/2</f>
        <v>4.5600000000000002E-2</v>
      </c>
    </row>
    <row r="1244" spans="1:4" ht="12.75" x14ac:dyDescent="0.2">
      <c r="A1244" s="5" t="s">
        <v>998</v>
      </c>
      <c r="B1244" s="10">
        <v>0.18029999999999999</v>
      </c>
      <c r="C1244" s="10">
        <v>0.36509999999999998</v>
      </c>
      <c r="D1244" s="6">
        <f>(B1244+C1244)/2</f>
        <v>0.2727</v>
      </c>
    </row>
    <row r="1245" spans="1:4" ht="12.75" x14ac:dyDescent="0.2">
      <c r="A1245" s="5" t="s">
        <v>999</v>
      </c>
      <c r="B1245" s="10">
        <v>5.5399999999999998E-2</v>
      </c>
      <c r="C1245" s="10">
        <v>8.0600000000000005E-2</v>
      </c>
      <c r="D1245" s="6">
        <f>(B1245+C1245)/2</f>
        <v>6.8000000000000005E-2</v>
      </c>
    </row>
    <row r="1246" spans="1:4" ht="12.75" x14ac:dyDescent="0.2">
      <c r="A1246" s="5" t="s">
        <v>1000</v>
      </c>
      <c r="B1246" s="10">
        <v>0.18149999999999999</v>
      </c>
      <c r="C1246" s="10">
        <v>0.37259999999999999</v>
      </c>
      <c r="D1246" s="6">
        <f>(B1246+C1246)/2</f>
        <v>0.27705000000000002</v>
      </c>
    </row>
    <row r="1247" spans="1:4" ht="12.75" x14ac:dyDescent="0.2">
      <c r="A1247" s="5" t="s">
        <v>1001</v>
      </c>
      <c r="B1247" s="10">
        <v>7.2400000000000006E-2</v>
      </c>
      <c r="C1247" s="10">
        <v>0.1074</v>
      </c>
      <c r="D1247" s="6">
        <f>(B1247+C1247)/2</f>
        <v>8.9900000000000008E-2</v>
      </c>
    </row>
    <row r="1248" spans="1:4" ht="12.75" x14ac:dyDescent="0.2">
      <c r="A1248" s="5" t="s">
        <v>1002</v>
      </c>
      <c r="B1248" s="10">
        <v>0.1837</v>
      </c>
      <c r="C1248" s="10">
        <v>0.39029999999999998</v>
      </c>
      <c r="D1248" s="6">
        <f>(B1248+C1248)/2</f>
        <v>0.28699999999999998</v>
      </c>
    </row>
    <row r="1249" spans="1:4" ht="12.75" x14ac:dyDescent="0.2">
      <c r="A1249" s="5" t="s">
        <v>1003</v>
      </c>
      <c r="B1249" s="10">
        <v>9.4700000000000006E-2</v>
      </c>
      <c r="C1249" s="10">
        <v>0.1454</v>
      </c>
      <c r="D1249" s="6">
        <f>(B1249+C1249)/2</f>
        <v>0.12005</v>
      </c>
    </row>
    <row r="1250" spans="1:4" ht="12.75" x14ac:dyDescent="0.2">
      <c r="A1250" s="5" t="s">
        <v>1004</v>
      </c>
      <c r="B1250" s="10">
        <v>0.1052</v>
      </c>
      <c r="C1250" s="10">
        <v>0.1658</v>
      </c>
      <c r="D1250" s="6">
        <f>(B1250+C1250)/2</f>
        <v>0.13550000000000001</v>
      </c>
    </row>
    <row r="1251" spans="1:4" ht="12.75" x14ac:dyDescent="0.2">
      <c r="A1251" s="5" t="s">
        <v>1005</v>
      </c>
      <c r="B1251" s="10">
        <v>0.127</v>
      </c>
      <c r="C1251" s="10">
        <v>0.2069</v>
      </c>
      <c r="D1251" s="6">
        <f>(B1251+C1251)/2</f>
        <v>0.16694999999999999</v>
      </c>
    </row>
    <row r="1252" spans="1:4" ht="12.75" x14ac:dyDescent="0.2">
      <c r="A1252" s="5" t="s">
        <v>2053</v>
      </c>
      <c r="B1252" s="10">
        <v>0.23680000000000001</v>
      </c>
      <c r="C1252" s="10">
        <v>0.44030000000000002</v>
      </c>
      <c r="D1252" s="6">
        <f>(B1252+C1252)/2</f>
        <v>0.33855000000000002</v>
      </c>
    </row>
    <row r="1253" spans="1:4" ht="12.75" x14ac:dyDescent="0.2">
      <c r="A1253" s="5" t="s">
        <v>1006</v>
      </c>
      <c r="B1253" s="10">
        <v>0.15909999999999999</v>
      </c>
      <c r="C1253" s="10">
        <v>0.28539999999999999</v>
      </c>
      <c r="D1253" s="6">
        <f>(B1253+C1253)/2</f>
        <v>0.22225</v>
      </c>
    </row>
    <row r="1254" spans="1:4" ht="12.75" x14ac:dyDescent="0.2">
      <c r="A1254" s="5" t="s">
        <v>1007</v>
      </c>
      <c r="B1254" s="10">
        <v>0.1716</v>
      </c>
      <c r="C1254" s="10">
        <v>0.33019999999999999</v>
      </c>
      <c r="D1254" s="6">
        <f>(B1254+C1254)/2</f>
        <v>0.25090000000000001</v>
      </c>
    </row>
    <row r="1255" spans="1:4" ht="12.75" x14ac:dyDescent="0.2">
      <c r="A1255" s="5" t="s">
        <v>1008</v>
      </c>
      <c r="B1255" s="10">
        <v>5.5399999999999998E-2</v>
      </c>
      <c r="C1255" s="10">
        <v>8.0600000000000005E-2</v>
      </c>
      <c r="D1255" s="6">
        <f>(B1255+C1255)/2</f>
        <v>6.8000000000000005E-2</v>
      </c>
    </row>
    <row r="1256" spans="1:4" ht="12.75" x14ac:dyDescent="0.2">
      <c r="A1256" s="5" t="s">
        <v>1009</v>
      </c>
      <c r="B1256" s="10">
        <v>0.18410000000000001</v>
      </c>
      <c r="C1256" s="10">
        <v>0.40079999999999999</v>
      </c>
      <c r="D1256" s="6">
        <f>(B1256+C1256)/2</f>
        <v>0.29244999999999999</v>
      </c>
    </row>
    <row r="1257" spans="1:4" ht="12.75" x14ac:dyDescent="0.2">
      <c r="A1257" s="5" t="s">
        <v>1010</v>
      </c>
      <c r="B1257" s="10">
        <v>0.10249999999999999</v>
      </c>
      <c r="C1257" s="10">
        <v>0.16020000000000001</v>
      </c>
      <c r="D1257" s="6">
        <f>(B1257+C1257)/2</f>
        <v>0.13134999999999999</v>
      </c>
    </row>
    <row r="1258" spans="1:4" ht="12.75" x14ac:dyDescent="0.2">
      <c r="A1258" s="5" t="s">
        <v>1011</v>
      </c>
      <c r="B1258" s="10">
        <v>0.21229999999999999</v>
      </c>
      <c r="C1258" s="10">
        <v>0.36130000000000001</v>
      </c>
      <c r="D1258" s="6">
        <f>(B1258+C1258)/2</f>
        <v>0.2868</v>
      </c>
    </row>
    <row r="1259" spans="1:4" ht="12.75" x14ac:dyDescent="0.2">
      <c r="A1259" s="5" t="s">
        <v>1012</v>
      </c>
      <c r="B1259" s="10">
        <v>0.20430000000000001</v>
      </c>
      <c r="C1259" s="10">
        <v>0.34520000000000001</v>
      </c>
      <c r="D1259" s="6">
        <f>(B1259+C1259)/2</f>
        <v>0.27474999999999999</v>
      </c>
    </row>
    <row r="1260" spans="1:4" ht="12.75" x14ac:dyDescent="0.2">
      <c r="A1260" s="5" t="s">
        <v>1013</v>
      </c>
      <c r="B1260" s="10">
        <v>0.22090000000000001</v>
      </c>
      <c r="C1260" s="10">
        <v>0.38429999999999997</v>
      </c>
      <c r="D1260" s="6">
        <f>(B1260+C1260)/2</f>
        <v>0.30259999999999998</v>
      </c>
    </row>
    <row r="1261" spans="1:4" ht="12.75" x14ac:dyDescent="0.2">
      <c r="A1261" s="5" t="s">
        <v>1014</v>
      </c>
      <c r="B1261" s="10">
        <v>0.22409999999999999</v>
      </c>
      <c r="C1261" s="10">
        <v>0.39319999999999999</v>
      </c>
      <c r="D1261" s="6">
        <f>(B1261+C1261)/2</f>
        <v>0.30864999999999998</v>
      </c>
    </row>
    <row r="1262" spans="1:4" ht="12.75" x14ac:dyDescent="0.2">
      <c r="A1262" s="5" t="s">
        <v>1925</v>
      </c>
      <c r="B1262" s="10">
        <v>0.23419999999999999</v>
      </c>
      <c r="C1262" s="10">
        <v>0.43090000000000001</v>
      </c>
      <c r="D1262" s="6">
        <f>(B1262+C1262)/2</f>
        <v>0.33255000000000001</v>
      </c>
    </row>
    <row r="1263" spans="1:4" ht="12.75" x14ac:dyDescent="0.2">
      <c r="A1263" s="5" t="s">
        <v>1015</v>
      </c>
      <c r="B1263" s="10">
        <v>9.5999999999999992E-3</v>
      </c>
      <c r="C1263" s="10">
        <v>1.2699999999999999E-2</v>
      </c>
      <c r="D1263" s="6">
        <f>(B1263+C1263)/2</f>
        <v>1.115E-2</v>
      </c>
    </row>
    <row r="1264" spans="1:4" ht="12.75" x14ac:dyDescent="0.2">
      <c r="A1264" s="5" t="s">
        <v>1926</v>
      </c>
      <c r="B1264" s="10">
        <v>0.24</v>
      </c>
      <c r="C1264" s="10">
        <v>0.4496</v>
      </c>
      <c r="D1264" s="6">
        <f>(B1264+C1264)/2</f>
        <v>0.3448</v>
      </c>
    </row>
    <row r="1265" spans="1:4" ht="12.75" x14ac:dyDescent="0.2">
      <c r="A1265" s="5" t="s">
        <v>1016</v>
      </c>
      <c r="B1265" s="10">
        <v>6.8400000000000002E-2</v>
      </c>
      <c r="C1265" s="10">
        <v>9.8100000000000007E-2</v>
      </c>
      <c r="D1265" s="6">
        <f>(B1265+C1265)/2</f>
        <v>8.3250000000000005E-2</v>
      </c>
    </row>
    <row r="1266" spans="1:4" ht="12.75" x14ac:dyDescent="0.2">
      <c r="A1266" s="5" t="s">
        <v>1017</v>
      </c>
      <c r="B1266" s="10">
        <v>8.0799999999999997E-2</v>
      </c>
      <c r="C1266" s="10">
        <v>0.11749999999999999</v>
      </c>
      <c r="D1266" s="6">
        <f>(B1266+C1266)/2</f>
        <v>9.9149999999999988E-2</v>
      </c>
    </row>
    <row r="1267" spans="1:4" ht="12.75" x14ac:dyDescent="0.2">
      <c r="A1267" s="5" t="s">
        <v>1018</v>
      </c>
      <c r="B1267" s="10">
        <v>8.6400000000000005E-2</v>
      </c>
      <c r="C1267" s="10">
        <v>0.1268</v>
      </c>
      <c r="D1267" s="6">
        <f>(B1267+C1267)/2</f>
        <v>0.1066</v>
      </c>
    </row>
    <row r="1268" spans="1:4" ht="12.75" x14ac:dyDescent="0.2">
      <c r="A1268" s="5" t="s">
        <v>1019</v>
      </c>
      <c r="B1268" s="10">
        <v>0.1305</v>
      </c>
      <c r="C1268" s="10">
        <v>0.1988</v>
      </c>
      <c r="D1268" s="6">
        <f>(B1268+C1268)/2</f>
        <v>0.16465000000000002</v>
      </c>
    </row>
    <row r="1269" spans="1:4" ht="12.75" x14ac:dyDescent="0.2">
      <c r="A1269" s="5" t="s">
        <v>1020</v>
      </c>
      <c r="B1269" s="10">
        <v>0.1842</v>
      </c>
      <c r="C1269" s="10">
        <v>0.3014</v>
      </c>
      <c r="D1269" s="6">
        <f>(B1269+C1269)/2</f>
        <v>0.24280000000000002</v>
      </c>
    </row>
    <row r="1270" spans="1:4" ht="12.75" x14ac:dyDescent="0.2">
      <c r="A1270" s="5" t="s">
        <v>1021</v>
      </c>
      <c r="B1270" s="10">
        <v>0.1615</v>
      </c>
      <c r="C1270" s="10">
        <v>0.25929999999999997</v>
      </c>
      <c r="D1270" s="6">
        <f>(B1270+C1270)/2</f>
        <v>0.21039999999999998</v>
      </c>
    </row>
    <row r="1271" spans="1:4" ht="12.75" x14ac:dyDescent="0.2">
      <c r="A1271" s="5" t="s">
        <v>1022</v>
      </c>
      <c r="B1271" s="10">
        <v>0.1734</v>
      </c>
      <c r="C1271" s="10">
        <v>0.2802</v>
      </c>
      <c r="D1271" s="6">
        <f>(B1271+C1271)/2</f>
        <v>0.2268</v>
      </c>
    </row>
    <row r="1272" spans="1:4" ht="12.75" x14ac:dyDescent="0.2">
      <c r="A1272" s="5" t="s">
        <v>1023</v>
      </c>
      <c r="B1272" s="10">
        <v>0.25619999999999998</v>
      </c>
      <c r="C1272" s="10">
        <v>0.45540000000000003</v>
      </c>
      <c r="D1272" s="6">
        <f>(B1272+C1272)/2</f>
        <v>0.35580000000000001</v>
      </c>
    </row>
    <row r="1273" spans="1:4" ht="12.75" x14ac:dyDescent="0.2">
      <c r="A1273" s="5" t="s">
        <v>1024</v>
      </c>
      <c r="B1273" s="10">
        <v>0.24149999999999999</v>
      </c>
      <c r="C1273" s="10">
        <v>0.4345</v>
      </c>
      <c r="D1273" s="6">
        <f>(B1273+C1273)/2</f>
        <v>0.33799999999999997</v>
      </c>
    </row>
    <row r="1274" spans="1:4" ht="12.75" x14ac:dyDescent="0.2">
      <c r="A1274" s="5" t="s">
        <v>1025</v>
      </c>
      <c r="B1274" s="10">
        <v>0.25979999999999998</v>
      </c>
      <c r="C1274" s="10">
        <v>0.49180000000000001</v>
      </c>
      <c r="D1274" s="6">
        <f>(B1274+C1274)/2</f>
        <v>0.37580000000000002</v>
      </c>
    </row>
    <row r="1275" spans="1:4" ht="12.75" x14ac:dyDescent="0.2">
      <c r="A1275" s="5" t="s">
        <v>1026</v>
      </c>
      <c r="B1275" s="10">
        <v>7.1900000000000006E-2</v>
      </c>
      <c r="C1275" s="10">
        <v>0.1026</v>
      </c>
      <c r="D1275" s="6">
        <f>(B1275+C1275)/2</f>
        <v>8.7249999999999994E-2</v>
      </c>
    </row>
    <row r="1276" spans="1:4" ht="12.75" x14ac:dyDescent="0.2">
      <c r="A1276" s="5" t="s">
        <v>1027</v>
      </c>
      <c r="B1276" s="10">
        <v>0.14130000000000001</v>
      </c>
      <c r="C1276" s="10">
        <v>0.21229999999999999</v>
      </c>
      <c r="D1276" s="6">
        <f>(B1276+C1276)/2</f>
        <v>0.17680000000000001</v>
      </c>
    </row>
    <row r="1277" spans="1:4" ht="12.75" x14ac:dyDescent="0.2">
      <c r="A1277" s="5" t="s">
        <v>1028</v>
      </c>
      <c r="B1277" s="10">
        <v>0.15620000000000001</v>
      </c>
      <c r="C1277" s="10">
        <v>0.2419</v>
      </c>
      <c r="D1277" s="6">
        <f>(B1277+C1277)/2</f>
        <v>0.19905</v>
      </c>
    </row>
    <row r="1278" spans="1:4" ht="12.75" x14ac:dyDescent="0.2">
      <c r="A1278" s="5" t="s">
        <v>1029</v>
      </c>
      <c r="B1278" s="10">
        <v>0.15959999999999999</v>
      </c>
      <c r="C1278" s="10">
        <v>0.28699999999999998</v>
      </c>
      <c r="D1278" s="6">
        <f>(B1278+C1278)/2</f>
        <v>0.2233</v>
      </c>
    </row>
    <row r="1279" spans="1:4" ht="12.75" x14ac:dyDescent="0.2">
      <c r="A1279" s="5" t="s">
        <v>1030</v>
      </c>
      <c r="B1279" s="10">
        <v>1.78E-2</v>
      </c>
      <c r="C1279" s="10">
        <v>2.4199999999999999E-2</v>
      </c>
      <c r="D1279" s="6">
        <f>(B1279+C1279)/2</f>
        <v>2.0999999999999998E-2</v>
      </c>
    </row>
    <row r="1280" spans="1:4" ht="12.75" x14ac:dyDescent="0.2">
      <c r="A1280" s="5" t="s">
        <v>1031</v>
      </c>
      <c r="B1280" s="10">
        <v>0.17430000000000001</v>
      </c>
      <c r="C1280" s="10">
        <v>0.29139999999999999</v>
      </c>
      <c r="D1280" s="6">
        <f>(B1280+C1280)/2</f>
        <v>0.23285</v>
      </c>
    </row>
    <row r="1281" spans="1:4" ht="12.75" x14ac:dyDescent="0.2">
      <c r="A1281" s="5" t="s">
        <v>1032</v>
      </c>
      <c r="B1281" s="10">
        <v>0.19539999999999999</v>
      </c>
      <c r="C1281" s="10">
        <v>0.34339999999999998</v>
      </c>
      <c r="D1281" s="6">
        <f>(B1281+C1281)/2</f>
        <v>0.26939999999999997</v>
      </c>
    </row>
    <row r="1282" spans="1:4" ht="12.75" x14ac:dyDescent="0.2">
      <c r="A1282" s="5" t="s">
        <v>1033</v>
      </c>
      <c r="B1282" s="10">
        <v>0.19980000000000001</v>
      </c>
      <c r="C1282" s="10">
        <v>0.35039999999999999</v>
      </c>
      <c r="D1282" s="6">
        <f>(B1282+C1282)/2</f>
        <v>0.27510000000000001</v>
      </c>
    </row>
    <row r="1283" spans="1:4" ht="12.75" x14ac:dyDescent="0.2">
      <c r="A1283" s="5" t="s">
        <v>2098</v>
      </c>
      <c r="B1283" s="10">
        <v>0.22420000000000001</v>
      </c>
      <c r="C1283" s="10">
        <v>0.41339999999999999</v>
      </c>
      <c r="D1283" s="6">
        <f>(B1283+C1283)/2</f>
        <v>0.31879999999999997</v>
      </c>
    </row>
    <row r="1284" spans="1:4" ht="12.75" x14ac:dyDescent="0.2">
      <c r="A1284" s="5" t="s">
        <v>1034</v>
      </c>
      <c r="B1284" s="10">
        <v>1.8100000000000002E-2</v>
      </c>
      <c r="C1284" s="10">
        <v>2.46E-2</v>
      </c>
      <c r="D1284" s="6">
        <f>(B1284+C1284)/2</f>
        <v>2.1350000000000001E-2</v>
      </c>
    </row>
    <row r="1285" spans="1:4" ht="12.75" x14ac:dyDescent="0.2">
      <c r="A1285" s="5" t="s">
        <v>1035</v>
      </c>
      <c r="B1285" s="10">
        <v>4.3299999999999998E-2</v>
      </c>
      <c r="C1285" s="10">
        <v>6.1400000000000003E-2</v>
      </c>
      <c r="D1285" s="6">
        <f>(B1285+C1285)/2</f>
        <v>5.2350000000000001E-2</v>
      </c>
    </row>
    <row r="1286" spans="1:4" ht="12.75" x14ac:dyDescent="0.2">
      <c r="A1286" s="5" t="s">
        <v>1036</v>
      </c>
      <c r="B1286" s="10">
        <v>6.9000000000000006E-2</v>
      </c>
      <c r="C1286" s="10">
        <v>0.1012</v>
      </c>
      <c r="D1286" s="6">
        <f>(B1286+C1286)/2</f>
        <v>8.5100000000000009E-2</v>
      </c>
    </row>
    <row r="1287" spans="1:4" ht="12.75" x14ac:dyDescent="0.2">
      <c r="A1287" s="5" t="s">
        <v>1037</v>
      </c>
      <c r="B1287" s="10">
        <v>9.4399999999999998E-2</v>
      </c>
      <c r="C1287" s="10">
        <v>0.14130000000000001</v>
      </c>
      <c r="D1287" s="6">
        <f>(B1287+C1287)/2</f>
        <v>0.11785000000000001</v>
      </c>
    </row>
    <row r="1288" spans="1:4" ht="12.75" x14ac:dyDescent="0.2">
      <c r="A1288" s="5" t="s">
        <v>1038</v>
      </c>
      <c r="B1288" s="10">
        <v>9.3299999999999994E-2</v>
      </c>
      <c r="C1288" s="10">
        <v>0.1396</v>
      </c>
      <c r="D1288" s="6">
        <f>(B1288+C1288)/2</f>
        <v>0.11645</v>
      </c>
    </row>
    <row r="1289" spans="1:4" ht="12.75" x14ac:dyDescent="0.2">
      <c r="A1289" s="5" t="s">
        <v>1039</v>
      </c>
      <c r="B1289" s="10">
        <v>0.15570000000000001</v>
      </c>
      <c r="C1289" s="10">
        <v>0.25309999999999999</v>
      </c>
      <c r="D1289" s="6">
        <f>(B1289+C1289)/2</f>
        <v>0.2044</v>
      </c>
    </row>
    <row r="1290" spans="1:4" ht="12.75" x14ac:dyDescent="0.2">
      <c r="A1290" s="5" t="s">
        <v>1040</v>
      </c>
      <c r="B1290" s="10">
        <v>0.12620000000000001</v>
      </c>
      <c r="C1290" s="10">
        <v>0.19989999999999999</v>
      </c>
      <c r="D1290" s="6">
        <f>(B1290+C1290)/2</f>
        <v>0.16305</v>
      </c>
    </row>
    <row r="1291" spans="1:4" ht="12.75" x14ac:dyDescent="0.2">
      <c r="A1291" s="5" t="s">
        <v>1041</v>
      </c>
      <c r="B1291" s="10">
        <v>0.1431</v>
      </c>
      <c r="C1291" s="10">
        <v>0.2417</v>
      </c>
      <c r="D1291" s="6">
        <f>(B1291+C1291)/2</f>
        <v>0.19240000000000002</v>
      </c>
    </row>
    <row r="1292" spans="1:4" ht="12.75" x14ac:dyDescent="0.2">
      <c r="A1292" s="5" t="s">
        <v>1042</v>
      </c>
      <c r="B1292" s="10">
        <v>7.6399999999999996E-2</v>
      </c>
      <c r="C1292" s="10">
        <v>0.1139</v>
      </c>
      <c r="D1292" s="6">
        <f>(B1292+C1292)/2</f>
        <v>9.5149999999999998E-2</v>
      </c>
    </row>
    <row r="1293" spans="1:4" ht="12.75" x14ac:dyDescent="0.2">
      <c r="A1293" s="5" t="s">
        <v>2001</v>
      </c>
      <c r="B1293" s="10">
        <v>0.24199999999999999</v>
      </c>
      <c r="C1293" s="10">
        <v>0.45879999999999999</v>
      </c>
      <c r="D1293" s="6">
        <f>(B1293+C1293)/2</f>
        <v>0.35039999999999999</v>
      </c>
    </row>
    <row r="1294" spans="1:4" ht="12.75" x14ac:dyDescent="0.2">
      <c r="A1294" s="5" t="s">
        <v>2137</v>
      </c>
      <c r="B1294" s="10">
        <v>5.2900000000000003E-2</v>
      </c>
      <c r="C1294" s="10">
        <v>5.91E-2</v>
      </c>
      <c r="D1294" s="6">
        <f>(B1294+C1294)/2</f>
        <v>5.6000000000000001E-2</v>
      </c>
    </row>
    <row r="1295" spans="1:4" ht="12.75" x14ac:dyDescent="0.2">
      <c r="A1295" s="5" t="s">
        <v>1043</v>
      </c>
      <c r="B1295" s="10">
        <v>3.4299999999999997E-2</v>
      </c>
      <c r="C1295" s="10">
        <v>4.9200000000000001E-2</v>
      </c>
      <c r="D1295" s="6">
        <f>(B1295+C1295)/2</f>
        <v>4.1749999999999995E-2</v>
      </c>
    </row>
    <row r="1296" spans="1:4" ht="12.75" x14ac:dyDescent="0.2">
      <c r="A1296" s="5" t="s">
        <v>1044</v>
      </c>
      <c r="B1296" s="10">
        <v>3.4299999999999997E-2</v>
      </c>
      <c r="C1296" s="10">
        <v>4.9200000000000001E-2</v>
      </c>
      <c r="D1296" s="6">
        <f>(B1296+C1296)/2</f>
        <v>4.1749999999999995E-2</v>
      </c>
    </row>
    <row r="1297" spans="1:4" ht="12.75" x14ac:dyDescent="0.2">
      <c r="A1297" s="5" t="s">
        <v>1045</v>
      </c>
      <c r="B1297" s="10">
        <v>0.13819999999999999</v>
      </c>
      <c r="C1297" s="10">
        <v>0.2135</v>
      </c>
      <c r="D1297" s="6">
        <f>(B1297+C1297)/2</f>
        <v>0.17585000000000001</v>
      </c>
    </row>
    <row r="1298" spans="1:4" ht="12.75" x14ac:dyDescent="0.2">
      <c r="A1298" s="5" t="s">
        <v>1046</v>
      </c>
      <c r="B1298" s="10">
        <v>0.14249999999999999</v>
      </c>
      <c r="C1298" s="10">
        <v>0.22259999999999999</v>
      </c>
      <c r="D1298" s="6">
        <f>(B1298+C1298)/2</f>
        <v>0.18254999999999999</v>
      </c>
    </row>
    <row r="1299" spans="1:4" ht="12.75" x14ac:dyDescent="0.2">
      <c r="A1299" s="5" t="s">
        <v>1047</v>
      </c>
      <c r="B1299" s="10">
        <v>0.1656</v>
      </c>
      <c r="C1299" s="10">
        <v>0.2666</v>
      </c>
      <c r="D1299" s="6">
        <f>(B1299+C1299)/2</f>
        <v>0.21610000000000001</v>
      </c>
    </row>
    <row r="1300" spans="1:4" ht="12.75" x14ac:dyDescent="0.2">
      <c r="A1300" s="5" t="s">
        <v>1048</v>
      </c>
      <c r="B1300" s="10">
        <v>0.17249999999999999</v>
      </c>
      <c r="C1300" s="10">
        <v>0.2797</v>
      </c>
      <c r="D1300" s="6">
        <f>(B1300+C1300)/2</f>
        <v>0.2261</v>
      </c>
    </row>
    <row r="1301" spans="1:4" ht="12.75" x14ac:dyDescent="0.2">
      <c r="A1301" s="5" t="s">
        <v>1049</v>
      </c>
      <c r="B1301" s="10">
        <v>0.14280000000000001</v>
      </c>
      <c r="C1301" s="10">
        <v>0.22309999999999999</v>
      </c>
      <c r="D1301" s="6">
        <f>(B1301+C1301)/2</f>
        <v>0.18295</v>
      </c>
    </row>
    <row r="1302" spans="1:4" ht="12.75" x14ac:dyDescent="0.2">
      <c r="A1302" s="5" t="s">
        <v>1050</v>
      </c>
      <c r="B1302" s="10">
        <v>0.30830000000000002</v>
      </c>
      <c r="C1302" s="10">
        <v>0.64390000000000003</v>
      </c>
      <c r="D1302" s="6">
        <f>(B1302+C1302)/2</f>
        <v>0.47610000000000002</v>
      </c>
    </row>
    <row r="1303" spans="1:4" ht="12.75" x14ac:dyDescent="0.2">
      <c r="A1303" s="5" t="s">
        <v>1051</v>
      </c>
      <c r="B1303" s="10">
        <v>0.18010000000000001</v>
      </c>
      <c r="C1303" s="10">
        <v>0.36399999999999999</v>
      </c>
      <c r="D1303" s="6">
        <f>(B1303+C1303)/2</f>
        <v>0.27205000000000001</v>
      </c>
    </row>
    <row r="1304" spans="1:4" ht="12.75" x14ac:dyDescent="0.2">
      <c r="A1304" s="5" t="s">
        <v>1052</v>
      </c>
      <c r="B1304" s="10">
        <v>0.18010000000000001</v>
      </c>
      <c r="C1304" s="10">
        <v>0.36399999999999999</v>
      </c>
      <c r="D1304" s="6">
        <f>(B1304+C1304)/2</f>
        <v>0.27205000000000001</v>
      </c>
    </row>
    <row r="1305" spans="1:4" ht="12.75" x14ac:dyDescent="0.2">
      <c r="A1305" s="5" t="s">
        <v>1053</v>
      </c>
      <c r="B1305" s="10">
        <v>0.10249999999999999</v>
      </c>
      <c r="C1305" s="10">
        <v>0.16020000000000001</v>
      </c>
      <c r="D1305" s="6">
        <f>(B1305+C1305)/2</f>
        <v>0.13134999999999999</v>
      </c>
    </row>
    <row r="1306" spans="1:4" ht="12.75" x14ac:dyDescent="0.2">
      <c r="A1306" s="5" t="s">
        <v>1054</v>
      </c>
      <c r="B1306" s="10">
        <v>0</v>
      </c>
      <c r="C1306" s="10">
        <v>0</v>
      </c>
      <c r="D1306" s="6">
        <f>(B1306+C1306)/2</f>
        <v>0</v>
      </c>
    </row>
    <row r="1307" spans="1:4" ht="12.75" x14ac:dyDescent="0.2">
      <c r="A1307" s="5" t="s">
        <v>1055</v>
      </c>
      <c r="B1307" s="10">
        <v>0</v>
      </c>
      <c r="C1307" s="10">
        <v>0</v>
      </c>
      <c r="D1307" s="6">
        <f>(B1307+C1307)/2</f>
        <v>0</v>
      </c>
    </row>
    <row r="1308" spans="1:4" ht="12.75" x14ac:dyDescent="0.2">
      <c r="A1308" s="5" t="s">
        <v>1056</v>
      </c>
      <c r="B1308" s="10">
        <v>0</v>
      </c>
      <c r="C1308" s="10">
        <v>0</v>
      </c>
      <c r="D1308" s="6">
        <f>(B1308+C1308)/2</f>
        <v>0</v>
      </c>
    </row>
    <row r="1309" spans="1:4" ht="12.75" x14ac:dyDescent="0.2">
      <c r="A1309" s="5" t="s">
        <v>1057</v>
      </c>
      <c r="B1309" s="10">
        <v>0.1351</v>
      </c>
      <c r="C1309" s="10">
        <v>0.23330000000000001</v>
      </c>
      <c r="D1309" s="6">
        <f>(B1309+C1309)/2</f>
        <v>0.1842</v>
      </c>
    </row>
    <row r="1310" spans="1:4" ht="12.75" x14ac:dyDescent="0.2">
      <c r="A1310" s="5" t="s">
        <v>1058</v>
      </c>
      <c r="B1310" s="10">
        <v>0.15229999999999999</v>
      </c>
      <c r="C1310" s="10">
        <v>0.27339999999999998</v>
      </c>
      <c r="D1310" s="6">
        <f>(B1310+C1310)/2</f>
        <v>0.21284999999999998</v>
      </c>
    </row>
    <row r="1311" spans="1:4" ht="12.75" x14ac:dyDescent="0.2">
      <c r="A1311" s="5" t="s">
        <v>1882</v>
      </c>
      <c r="B1311" s="10">
        <v>0.15659999999999999</v>
      </c>
      <c r="C1311" s="10">
        <v>0.28439999999999999</v>
      </c>
      <c r="D1311" s="6">
        <f>(B1311+C1311)/2</f>
        <v>0.22049999999999997</v>
      </c>
    </row>
    <row r="1312" spans="1:4" ht="12.75" x14ac:dyDescent="0.2">
      <c r="A1312" s="5" t="s">
        <v>1900</v>
      </c>
      <c r="B1312" s="10">
        <v>0.1588</v>
      </c>
      <c r="C1312" s="10">
        <v>0.2898</v>
      </c>
      <c r="D1312" s="6">
        <f>(B1312+C1312)/2</f>
        <v>0.2243</v>
      </c>
    </row>
    <row r="1313" spans="1:4" ht="12.75" x14ac:dyDescent="0.2">
      <c r="A1313" s="5" t="s">
        <v>1942</v>
      </c>
      <c r="B1313" s="10">
        <v>0.1608</v>
      </c>
      <c r="C1313" s="10">
        <v>0.29530000000000001</v>
      </c>
      <c r="D1313" s="6">
        <f>(B1313+C1313)/2</f>
        <v>0.22805</v>
      </c>
    </row>
    <row r="1314" spans="1:4" ht="12.75" x14ac:dyDescent="0.2">
      <c r="A1314" s="5" t="s">
        <v>2002</v>
      </c>
      <c r="B1314" s="10">
        <v>0.16159999999999999</v>
      </c>
      <c r="C1314" s="10">
        <v>0.29770000000000002</v>
      </c>
      <c r="D1314" s="6">
        <f>(B1314+C1314)/2</f>
        <v>0.22965000000000002</v>
      </c>
    </row>
    <row r="1315" spans="1:4" ht="12.75" x14ac:dyDescent="0.2">
      <c r="A1315" s="5" t="s">
        <v>2040</v>
      </c>
      <c r="B1315" s="10">
        <v>0.1646</v>
      </c>
      <c r="C1315" s="10">
        <v>0.30630000000000002</v>
      </c>
      <c r="D1315" s="6">
        <f>(B1315+C1315)/2</f>
        <v>0.23544999999999999</v>
      </c>
    </row>
    <row r="1316" spans="1:4" ht="12.75" x14ac:dyDescent="0.2">
      <c r="A1316" s="5" t="s">
        <v>2054</v>
      </c>
      <c r="B1316" s="10">
        <v>0.1646</v>
      </c>
      <c r="C1316" s="10">
        <v>0.30630000000000002</v>
      </c>
      <c r="D1316" s="6">
        <f>(B1316+C1316)/2</f>
        <v>0.23544999999999999</v>
      </c>
    </row>
    <row r="1317" spans="1:4" ht="12.75" x14ac:dyDescent="0.2">
      <c r="A1317" s="5" t="s">
        <v>2138</v>
      </c>
      <c r="B1317" s="10">
        <v>0.16650000000000001</v>
      </c>
      <c r="C1317" s="10">
        <v>0.31169999999999998</v>
      </c>
      <c r="D1317" s="6">
        <f>(B1317+C1317)/2</f>
        <v>0.23909999999999998</v>
      </c>
    </row>
    <row r="1318" spans="1:4" ht="12.75" x14ac:dyDescent="0.2">
      <c r="A1318" s="5" t="s">
        <v>1059</v>
      </c>
      <c r="B1318" s="10">
        <v>4.7199999999999999E-2</v>
      </c>
      <c r="C1318" s="10">
        <v>6.4399999999999999E-2</v>
      </c>
      <c r="D1318" s="6">
        <f>(B1318+C1318)/2</f>
        <v>5.5800000000000002E-2</v>
      </c>
    </row>
    <row r="1319" spans="1:4" ht="12.75" x14ac:dyDescent="0.2">
      <c r="A1319" s="5" t="s">
        <v>1060</v>
      </c>
      <c r="B1319" s="10">
        <v>4.4200000000000003E-2</v>
      </c>
      <c r="C1319" s="10">
        <v>6.1600000000000002E-2</v>
      </c>
      <c r="D1319" s="6">
        <f>(B1319+C1319)/2</f>
        <v>5.2900000000000003E-2</v>
      </c>
    </row>
    <row r="1320" spans="1:4" ht="12.75" x14ac:dyDescent="0.2">
      <c r="A1320" s="5" t="s">
        <v>1061</v>
      </c>
      <c r="B1320" s="10">
        <v>6.0199999999999997E-2</v>
      </c>
      <c r="C1320" s="10">
        <v>8.8400000000000006E-2</v>
      </c>
      <c r="D1320" s="6">
        <f>(B1320+C1320)/2</f>
        <v>7.4300000000000005E-2</v>
      </c>
    </row>
    <row r="1321" spans="1:4" ht="12.75" x14ac:dyDescent="0.2">
      <c r="A1321" s="5" t="s">
        <v>1062</v>
      </c>
      <c r="B1321" s="10">
        <v>0.1055</v>
      </c>
      <c r="C1321" s="10">
        <v>0.16789999999999999</v>
      </c>
      <c r="D1321" s="6">
        <f>(B1321+C1321)/2</f>
        <v>0.13669999999999999</v>
      </c>
    </row>
    <row r="1322" spans="1:4" ht="12.75" x14ac:dyDescent="0.2">
      <c r="A1322" s="5" t="s">
        <v>1063</v>
      </c>
      <c r="B1322" s="10">
        <v>0.15160000000000001</v>
      </c>
      <c r="C1322" s="10">
        <v>0.24160000000000001</v>
      </c>
      <c r="D1322" s="6">
        <f>(B1322+C1322)/2</f>
        <v>0.1966</v>
      </c>
    </row>
    <row r="1323" spans="1:4" ht="12.75" x14ac:dyDescent="0.2">
      <c r="A1323" s="5" t="s">
        <v>1064</v>
      </c>
      <c r="B1323" s="10">
        <v>0.15079999999999999</v>
      </c>
      <c r="C1323" s="10">
        <v>0.2611</v>
      </c>
      <c r="D1323" s="6">
        <f>(B1323+C1323)/2</f>
        <v>0.20594999999999999</v>
      </c>
    </row>
    <row r="1324" spans="1:4" ht="12.75" x14ac:dyDescent="0.2">
      <c r="A1324" s="5" t="s">
        <v>1065</v>
      </c>
      <c r="B1324" s="10">
        <v>0.1764</v>
      </c>
      <c r="C1324" s="10">
        <v>0.38600000000000001</v>
      </c>
      <c r="D1324" s="6">
        <f>(B1324+C1324)/2</f>
        <v>0.28120000000000001</v>
      </c>
    </row>
    <row r="1325" spans="1:4" ht="12.75" x14ac:dyDescent="0.2">
      <c r="A1325" s="5" t="s">
        <v>2099</v>
      </c>
      <c r="B1325" s="10">
        <v>0.1709</v>
      </c>
      <c r="C1325" s="10">
        <v>0.37259999999999999</v>
      </c>
      <c r="D1325" s="6">
        <f>(B1325+C1325)/2</f>
        <v>0.27174999999999999</v>
      </c>
    </row>
    <row r="1326" spans="1:4" ht="12.75" x14ac:dyDescent="0.2">
      <c r="A1326" s="5" t="s">
        <v>1066</v>
      </c>
      <c r="B1326" s="10">
        <v>0.1837</v>
      </c>
      <c r="C1326" s="10">
        <v>0.39029999999999998</v>
      </c>
      <c r="D1326" s="6">
        <f>(B1326+C1326)/2</f>
        <v>0.28699999999999998</v>
      </c>
    </row>
    <row r="1327" spans="1:4" ht="12.75" x14ac:dyDescent="0.2">
      <c r="A1327" s="5" t="s">
        <v>1067</v>
      </c>
      <c r="B1327" s="10">
        <v>9.06E-2</v>
      </c>
      <c r="C1327" s="10">
        <v>0.13800000000000001</v>
      </c>
      <c r="D1327" s="6">
        <f>(B1327+C1327)/2</f>
        <v>0.11430000000000001</v>
      </c>
    </row>
    <row r="1328" spans="1:4" ht="12.75" x14ac:dyDescent="0.2">
      <c r="A1328" s="5" t="s">
        <v>1068</v>
      </c>
      <c r="B1328" s="10">
        <v>0.25580000000000003</v>
      </c>
      <c r="C1328" s="10">
        <v>0.53480000000000005</v>
      </c>
      <c r="D1328" s="6">
        <f>(B1328+C1328)/2</f>
        <v>0.39530000000000004</v>
      </c>
    </row>
    <row r="1329" spans="1:4" ht="12.75" x14ac:dyDescent="0.2">
      <c r="A1329" s="5" t="s">
        <v>1069</v>
      </c>
      <c r="B1329" s="10">
        <v>0.18479999999999999</v>
      </c>
      <c r="C1329" s="10">
        <v>0.40100000000000002</v>
      </c>
      <c r="D1329" s="6">
        <f>(B1329+C1329)/2</f>
        <v>0.29289999999999999</v>
      </c>
    </row>
    <row r="1330" spans="1:4" ht="12.75" x14ac:dyDescent="0.2">
      <c r="A1330" s="5" t="s">
        <v>1070</v>
      </c>
      <c r="B1330" s="10">
        <v>1.5599999999999999E-2</v>
      </c>
      <c r="C1330" s="10">
        <v>2.1000000000000001E-2</v>
      </c>
      <c r="D1330" s="6">
        <f>(B1330+C1330)/2</f>
        <v>1.83E-2</v>
      </c>
    </row>
    <row r="1331" spans="1:4" ht="12.75" x14ac:dyDescent="0.2">
      <c r="A1331" s="5" t="s">
        <v>1071</v>
      </c>
      <c r="B1331" s="10">
        <v>5.16E-2</v>
      </c>
      <c r="C1331" s="10">
        <v>7.46E-2</v>
      </c>
      <c r="D1331" s="6">
        <f>(B1331+C1331)/2</f>
        <v>6.3100000000000003E-2</v>
      </c>
    </row>
    <row r="1332" spans="1:4" ht="12.75" x14ac:dyDescent="0.2">
      <c r="A1332" s="5" t="s">
        <v>1072</v>
      </c>
      <c r="B1332" s="10">
        <v>0.1298</v>
      </c>
      <c r="C1332" s="10">
        <v>0.21260000000000001</v>
      </c>
      <c r="D1332" s="6">
        <f>(B1332+C1332)/2</f>
        <v>0.17120000000000002</v>
      </c>
    </row>
    <row r="1333" spans="1:4" ht="12.75" x14ac:dyDescent="0.2">
      <c r="A1333" s="5" t="s">
        <v>1073</v>
      </c>
      <c r="B1333" s="10">
        <v>0</v>
      </c>
      <c r="C1333" s="10">
        <v>0</v>
      </c>
      <c r="D1333" s="6">
        <f>(B1333+C1333)/2</f>
        <v>0</v>
      </c>
    </row>
    <row r="1334" spans="1:4" ht="12.75" x14ac:dyDescent="0.2">
      <c r="A1334" s="5" t="s">
        <v>1074</v>
      </c>
      <c r="B1334" s="10">
        <v>0.18</v>
      </c>
      <c r="C1334" s="10">
        <v>0.39379999999999998</v>
      </c>
      <c r="D1334" s="6">
        <f>(B1334+C1334)/2</f>
        <v>0.28689999999999999</v>
      </c>
    </row>
    <row r="1335" spans="1:4" ht="12.75" x14ac:dyDescent="0.2">
      <c r="A1335" s="5" t="s">
        <v>1075</v>
      </c>
      <c r="B1335" s="10">
        <v>0.17660000000000001</v>
      </c>
      <c r="C1335" s="10">
        <v>0.38619999999999999</v>
      </c>
      <c r="D1335" s="6">
        <f>(B1335+C1335)/2</f>
        <v>0.28139999999999998</v>
      </c>
    </row>
    <row r="1336" spans="1:4" ht="12.75" x14ac:dyDescent="0.2">
      <c r="A1336" s="5" t="s">
        <v>1076</v>
      </c>
      <c r="B1336" s="10">
        <v>0.18310000000000001</v>
      </c>
      <c r="C1336" s="10">
        <v>0.3997</v>
      </c>
      <c r="D1336" s="6">
        <f>(B1336+C1336)/2</f>
        <v>0.29139999999999999</v>
      </c>
    </row>
    <row r="1337" spans="1:4" ht="12.75" x14ac:dyDescent="0.2">
      <c r="A1337" s="5" t="s">
        <v>1077</v>
      </c>
      <c r="B1337" s="10">
        <v>0.1724</v>
      </c>
      <c r="C1337" s="10">
        <v>0.33310000000000001</v>
      </c>
      <c r="D1337" s="6">
        <f>(B1337+C1337)/2</f>
        <v>0.25275000000000003</v>
      </c>
    </row>
    <row r="1338" spans="1:4" ht="12.75" x14ac:dyDescent="0.2">
      <c r="A1338" s="5" t="s">
        <v>1078</v>
      </c>
      <c r="B1338" s="10">
        <v>0.21840000000000001</v>
      </c>
      <c r="C1338" s="10">
        <v>0.37940000000000002</v>
      </c>
      <c r="D1338" s="6">
        <f>(B1338+C1338)/2</f>
        <v>0.2989</v>
      </c>
    </row>
    <row r="1339" spans="1:4" ht="12.75" x14ac:dyDescent="0.2">
      <c r="A1339" s="5" t="s">
        <v>1883</v>
      </c>
      <c r="B1339" s="10">
        <v>0.23269999999999999</v>
      </c>
      <c r="C1339" s="10">
        <v>0.42520000000000002</v>
      </c>
      <c r="D1339" s="6">
        <f>(B1339+C1339)/2</f>
        <v>0.32895000000000002</v>
      </c>
    </row>
    <row r="1340" spans="1:4" ht="12.75" x14ac:dyDescent="0.2">
      <c r="A1340" s="5" t="s">
        <v>2003</v>
      </c>
      <c r="B1340" s="10">
        <v>0.2447</v>
      </c>
      <c r="C1340" s="10">
        <v>0.46410000000000001</v>
      </c>
      <c r="D1340" s="6">
        <f>(B1340+C1340)/2</f>
        <v>0.35439999999999999</v>
      </c>
    </row>
    <row r="1341" spans="1:4" ht="12.75" x14ac:dyDescent="0.2">
      <c r="A1341" s="5" t="s">
        <v>1079</v>
      </c>
      <c r="B1341" s="10">
        <v>6.4600000000000005E-2</v>
      </c>
      <c r="C1341" s="10">
        <v>9.1999999999999998E-2</v>
      </c>
      <c r="D1341" s="6">
        <f>(B1341+C1341)/2</f>
        <v>7.8300000000000008E-2</v>
      </c>
    </row>
    <row r="1342" spans="1:4" ht="12.75" x14ac:dyDescent="0.2">
      <c r="A1342" s="5" t="s">
        <v>1080</v>
      </c>
      <c r="B1342" s="10">
        <v>8.9700000000000002E-2</v>
      </c>
      <c r="C1342" s="10">
        <v>0.12970000000000001</v>
      </c>
      <c r="D1342" s="6">
        <f>(B1342+C1342)/2</f>
        <v>0.10970000000000001</v>
      </c>
    </row>
    <row r="1343" spans="1:4" ht="12.75" x14ac:dyDescent="0.2">
      <c r="A1343" s="5" t="s">
        <v>1081</v>
      </c>
      <c r="B1343" s="10">
        <v>0.1007</v>
      </c>
      <c r="C1343" s="10">
        <v>0.1489</v>
      </c>
      <c r="D1343" s="6">
        <f>(B1343+C1343)/2</f>
        <v>0.12479999999999999</v>
      </c>
    </row>
    <row r="1344" spans="1:4" ht="12.75" x14ac:dyDescent="0.2">
      <c r="A1344" s="5" t="s">
        <v>1082</v>
      </c>
      <c r="B1344" s="10">
        <v>0.1318</v>
      </c>
      <c r="C1344" s="10">
        <v>0.2006</v>
      </c>
      <c r="D1344" s="6">
        <f>(B1344+C1344)/2</f>
        <v>0.16620000000000001</v>
      </c>
    </row>
    <row r="1345" spans="1:4" ht="12.75" x14ac:dyDescent="0.2">
      <c r="A1345" s="5" t="s">
        <v>1083</v>
      </c>
      <c r="B1345" s="10">
        <v>0.15620000000000001</v>
      </c>
      <c r="C1345" s="10">
        <v>0.24829999999999999</v>
      </c>
      <c r="D1345" s="6">
        <f>(B1345+C1345)/2</f>
        <v>0.20224999999999999</v>
      </c>
    </row>
    <row r="1346" spans="1:4" ht="12.75" x14ac:dyDescent="0.2">
      <c r="A1346" s="5" t="s">
        <v>1084</v>
      </c>
      <c r="B1346" s="10">
        <v>0.28070000000000001</v>
      </c>
      <c r="C1346" s="10">
        <v>0.54920000000000002</v>
      </c>
      <c r="D1346" s="6">
        <f>(B1346+C1346)/2</f>
        <v>0.41495000000000004</v>
      </c>
    </row>
    <row r="1347" spans="1:4" ht="12.75" x14ac:dyDescent="0.2">
      <c r="A1347" s="5" t="s">
        <v>1085</v>
      </c>
      <c r="B1347" s="10">
        <v>4.0000000000000001E-3</v>
      </c>
      <c r="C1347" s="10">
        <v>5.1999999999999998E-3</v>
      </c>
      <c r="D1347" s="6">
        <f>(B1347+C1347)/2</f>
        <v>4.5999999999999999E-3</v>
      </c>
    </row>
    <row r="1348" spans="1:4" ht="12.75" x14ac:dyDescent="0.2">
      <c r="A1348" s="5" t="s">
        <v>1086</v>
      </c>
      <c r="B1348" s="10">
        <v>4.4999999999999998E-2</v>
      </c>
      <c r="C1348" s="10">
        <v>6.4600000000000005E-2</v>
      </c>
      <c r="D1348" s="6">
        <f>(B1348+C1348)/2</f>
        <v>5.4800000000000001E-2</v>
      </c>
    </row>
    <row r="1349" spans="1:4" ht="12.75" x14ac:dyDescent="0.2">
      <c r="A1349" s="5" t="s">
        <v>1087</v>
      </c>
      <c r="B1349" s="10">
        <v>0.1812</v>
      </c>
      <c r="C1349" s="10">
        <v>0.37030000000000002</v>
      </c>
      <c r="D1349" s="6">
        <f>(B1349+C1349)/2</f>
        <v>0.27575</v>
      </c>
    </row>
    <row r="1350" spans="1:4" ht="12.75" x14ac:dyDescent="0.2">
      <c r="A1350" s="5" t="s">
        <v>1088</v>
      </c>
      <c r="B1350" s="10">
        <v>0.185</v>
      </c>
      <c r="C1350" s="10">
        <v>0.40029999999999999</v>
      </c>
      <c r="D1350" s="6">
        <f>(B1350+C1350)/2</f>
        <v>0.29264999999999997</v>
      </c>
    </row>
    <row r="1351" spans="1:4" ht="12.75" x14ac:dyDescent="0.2">
      <c r="A1351" s="5" t="s">
        <v>1089</v>
      </c>
      <c r="B1351" s="10">
        <v>0.185</v>
      </c>
      <c r="C1351" s="10">
        <v>0.40029999999999999</v>
      </c>
      <c r="D1351" s="6">
        <f>(B1351+C1351)/2</f>
        <v>0.29264999999999997</v>
      </c>
    </row>
    <row r="1352" spans="1:4" ht="12.75" x14ac:dyDescent="0.2">
      <c r="A1352" s="5" t="s">
        <v>1090</v>
      </c>
      <c r="B1352" s="10">
        <v>0.18479999999999999</v>
      </c>
      <c r="C1352" s="10">
        <v>0.40100000000000002</v>
      </c>
      <c r="D1352" s="6">
        <f>(B1352+C1352)/2</f>
        <v>0.29289999999999999</v>
      </c>
    </row>
    <row r="1353" spans="1:4" ht="12.75" x14ac:dyDescent="0.2">
      <c r="A1353" s="5" t="s">
        <v>1091</v>
      </c>
      <c r="B1353" s="10">
        <v>1.8200000000000001E-2</v>
      </c>
      <c r="C1353" s="10">
        <v>2.47E-2</v>
      </c>
      <c r="D1353" s="6">
        <f>(B1353+C1353)/2</f>
        <v>2.145E-2</v>
      </c>
    </row>
    <row r="1354" spans="1:4" ht="12.75" x14ac:dyDescent="0.2">
      <c r="A1354" s="5" t="s">
        <v>1092</v>
      </c>
      <c r="B1354" s="10">
        <v>0.26479999999999998</v>
      </c>
      <c r="C1354" s="10">
        <v>0.52029999999999998</v>
      </c>
      <c r="D1354" s="6">
        <f>(B1354+C1354)/2</f>
        <v>0.39254999999999995</v>
      </c>
    </row>
    <row r="1355" spans="1:4" ht="12.75" x14ac:dyDescent="0.2">
      <c r="A1355" s="5" t="s">
        <v>1093</v>
      </c>
      <c r="B1355" s="10">
        <v>0.18279999999999999</v>
      </c>
      <c r="C1355" s="10">
        <v>0.36249999999999999</v>
      </c>
      <c r="D1355" s="6">
        <f>(B1355+C1355)/2</f>
        <v>0.27265</v>
      </c>
    </row>
    <row r="1356" spans="1:4" ht="12.75" x14ac:dyDescent="0.2">
      <c r="A1356" s="5" t="s">
        <v>1094</v>
      </c>
      <c r="B1356" s="10">
        <v>0.2555</v>
      </c>
      <c r="C1356" s="10">
        <v>0.50729999999999997</v>
      </c>
      <c r="D1356" s="6">
        <f>(B1356+C1356)/2</f>
        <v>0.38139999999999996</v>
      </c>
    </row>
    <row r="1357" spans="1:4" ht="12.75" x14ac:dyDescent="0.2">
      <c r="A1357" s="5" t="s">
        <v>1095</v>
      </c>
      <c r="B1357" s="10">
        <v>6.7599999999999993E-2</v>
      </c>
      <c r="C1357" s="10">
        <v>0.1</v>
      </c>
      <c r="D1357" s="6">
        <f>(B1357+C1357)/2</f>
        <v>8.3799999999999999E-2</v>
      </c>
    </row>
    <row r="1358" spans="1:4" ht="12.75" x14ac:dyDescent="0.2">
      <c r="A1358" s="5" t="s">
        <v>1096</v>
      </c>
      <c r="B1358" s="10">
        <v>8.48E-2</v>
      </c>
      <c r="C1358" s="10">
        <v>0.1278</v>
      </c>
      <c r="D1358" s="6">
        <f>(B1358+C1358)/2</f>
        <v>0.10630000000000001</v>
      </c>
    </row>
    <row r="1359" spans="1:4" ht="12.75" x14ac:dyDescent="0.2">
      <c r="A1359" s="5" t="s">
        <v>1097</v>
      </c>
      <c r="B1359" s="10">
        <v>0.17519999999999999</v>
      </c>
      <c r="C1359" s="10">
        <v>0.3422</v>
      </c>
      <c r="D1359" s="6">
        <f>(B1359+C1359)/2</f>
        <v>0.25869999999999999</v>
      </c>
    </row>
    <row r="1360" spans="1:4" ht="12.75" x14ac:dyDescent="0.2">
      <c r="A1360" s="5" t="s">
        <v>1098</v>
      </c>
      <c r="B1360" s="10">
        <v>7.0699999999999999E-2</v>
      </c>
      <c r="C1360" s="10">
        <v>0.1046</v>
      </c>
      <c r="D1360" s="6">
        <f>(B1360+C1360)/2</f>
        <v>8.7650000000000006E-2</v>
      </c>
    </row>
    <row r="1361" spans="1:4" ht="12.75" x14ac:dyDescent="0.2">
      <c r="A1361" s="5" t="s">
        <v>1099</v>
      </c>
      <c r="B1361" s="10">
        <v>7.9299999999999995E-2</v>
      </c>
      <c r="C1361" s="10">
        <v>0.11849999999999999</v>
      </c>
      <c r="D1361" s="6">
        <f>(B1361+C1361)/2</f>
        <v>9.8899999999999988E-2</v>
      </c>
    </row>
    <row r="1362" spans="1:4" ht="12.75" x14ac:dyDescent="0.2">
      <c r="A1362" s="5" t="s">
        <v>1100</v>
      </c>
      <c r="B1362" s="10">
        <v>0.15770000000000001</v>
      </c>
      <c r="C1362" s="10">
        <v>0.28139999999999998</v>
      </c>
      <c r="D1362" s="6">
        <f>(B1362+C1362)/2</f>
        <v>0.21955</v>
      </c>
    </row>
    <row r="1363" spans="1:4" ht="12.75" x14ac:dyDescent="0.2">
      <c r="A1363" s="5" t="s">
        <v>1101</v>
      </c>
      <c r="B1363" s="10">
        <v>3.9800000000000002E-2</v>
      </c>
      <c r="C1363" s="10">
        <v>5.6500000000000002E-2</v>
      </c>
      <c r="D1363" s="6">
        <f>(B1363+C1363)/2</f>
        <v>4.8149999999999998E-2</v>
      </c>
    </row>
    <row r="1364" spans="1:4" ht="12.75" x14ac:dyDescent="0.2">
      <c r="A1364" s="5" t="s">
        <v>1102</v>
      </c>
      <c r="B1364" s="10">
        <v>0.20860000000000001</v>
      </c>
      <c r="C1364" s="10">
        <v>0.41860000000000003</v>
      </c>
      <c r="D1364" s="6">
        <f>(B1364+C1364)/2</f>
        <v>0.31359999999999999</v>
      </c>
    </row>
    <row r="1365" spans="1:4" ht="12.75" x14ac:dyDescent="0.2">
      <c r="A1365" s="5" t="s">
        <v>1103</v>
      </c>
      <c r="B1365" s="10">
        <v>8.5000000000000006E-2</v>
      </c>
      <c r="C1365" s="10">
        <v>0.15459999999999999</v>
      </c>
      <c r="D1365" s="6">
        <f>(B1365+C1365)/2</f>
        <v>0.11979999999999999</v>
      </c>
    </row>
    <row r="1366" spans="1:4" ht="12.75" x14ac:dyDescent="0.2">
      <c r="A1366" s="5" t="s">
        <v>1104</v>
      </c>
      <c r="B1366" s="10">
        <v>0.20480000000000001</v>
      </c>
      <c r="C1366" s="10">
        <v>0.41560000000000002</v>
      </c>
      <c r="D1366" s="6">
        <f>(B1366+C1366)/2</f>
        <v>0.31020000000000003</v>
      </c>
    </row>
    <row r="1367" spans="1:4" ht="12.75" x14ac:dyDescent="0.2">
      <c r="A1367" s="5" t="s">
        <v>1105</v>
      </c>
      <c r="B1367" s="10">
        <v>0.2515</v>
      </c>
      <c r="C1367" s="10">
        <v>0.4985</v>
      </c>
      <c r="D1367" s="6">
        <f>(B1367+C1367)/2</f>
        <v>0.375</v>
      </c>
    </row>
    <row r="1368" spans="1:4" ht="12.75" x14ac:dyDescent="0.2">
      <c r="A1368" s="5" t="s">
        <v>1106</v>
      </c>
      <c r="B1368" s="10">
        <v>2.7699999999999999E-2</v>
      </c>
      <c r="C1368" s="10">
        <v>5.4199999999999998E-2</v>
      </c>
      <c r="D1368" s="6">
        <f>(B1368+C1368)/2</f>
        <v>4.095E-2</v>
      </c>
    </row>
    <row r="1369" spans="1:4" ht="12.75" x14ac:dyDescent="0.2">
      <c r="A1369" s="5" t="s">
        <v>2041</v>
      </c>
      <c r="B1369" s="10">
        <v>1.9599999999999999E-2</v>
      </c>
      <c r="C1369" s="10">
        <v>4.0500000000000001E-2</v>
      </c>
      <c r="D1369" s="6">
        <f>(B1369+C1369)/2</f>
        <v>3.005E-2</v>
      </c>
    </row>
    <row r="1370" spans="1:4" ht="12.75" x14ac:dyDescent="0.2">
      <c r="A1370" s="5" t="s">
        <v>1107</v>
      </c>
      <c r="B1370" s="10">
        <v>0.1928</v>
      </c>
      <c r="C1370" s="10">
        <v>0.39029999999999998</v>
      </c>
      <c r="D1370" s="6">
        <f>(B1370+C1370)/2</f>
        <v>0.29154999999999998</v>
      </c>
    </row>
    <row r="1371" spans="1:4" ht="12.75" x14ac:dyDescent="0.2">
      <c r="A1371" s="5" t="s">
        <v>1108</v>
      </c>
      <c r="B1371" s="10">
        <v>0.23169999999999999</v>
      </c>
      <c r="C1371" s="10">
        <v>0.4556</v>
      </c>
      <c r="D1371" s="6">
        <f>(B1371+C1371)/2</f>
        <v>0.34365000000000001</v>
      </c>
    </row>
    <row r="1372" spans="1:4" ht="12.75" x14ac:dyDescent="0.2">
      <c r="A1372" s="5" t="s">
        <v>1109</v>
      </c>
      <c r="B1372" s="10">
        <v>0.29959999999999998</v>
      </c>
      <c r="C1372" s="10">
        <v>0.5958</v>
      </c>
      <c r="D1372" s="6">
        <f>(B1372+C1372)/2</f>
        <v>0.44769999999999999</v>
      </c>
    </row>
    <row r="1373" spans="1:4" ht="12.75" x14ac:dyDescent="0.2">
      <c r="A1373" s="5" t="s">
        <v>1110</v>
      </c>
      <c r="B1373" s="10">
        <v>0.15279999999999999</v>
      </c>
      <c r="C1373" s="10">
        <v>0.26679999999999998</v>
      </c>
      <c r="D1373" s="6">
        <f>(B1373+C1373)/2</f>
        <v>0.20979999999999999</v>
      </c>
    </row>
    <row r="1374" spans="1:4" ht="12.75" x14ac:dyDescent="0.2">
      <c r="A1374" s="5" t="s">
        <v>1111</v>
      </c>
      <c r="B1374" s="10">
        <v>6.2100000000000002E-2</v>
      </c>
      <c r="C1374" s="10">
        <v>9.1600000000000001E-2</v>
      </c>
      <c r="D1374" s="6">
        <f>(B1374+C1374)/2</f>
        <v>7.6850000000000002E-2</v>
      </c>
    </row>
    <row r="1375" spans="1:4" ht="12.75" x14ac:dyDescent="0.2">
      <c r="A1375" s="5" t="s">
        <v>1112</v>
      </c>
      <c r="B1375" s="10">
        <v>7.5800000000000006E-2</v>
      </c>
      <c r="C1375" s="10">
        <v>0.113</v>
      </c>
      <c r="D1375" s="6">
        <f>(B1375+C1375)/2</f>
        <v>9.4400000000000012E-2</v>
      </c>
    </row>
    <row r="1376" spans="1:4" ht="12.75" x14ac:dyDescent="0.2">
      <c r="A1376" s="5" t="s">
        <v>1113</v>
      </c>
      <c r="B1376" s="10">
        <v>0.17119999999999999</v>
      </c>
      <c r="C1376" s="10">
        <v>0.3291</v>
      </c>
      <c r="D1376" s="6">
        <f>(B1376+C1376)/2</f>
        <v>0.25014999999999998</v>
      </c>
    </row>
    <row r="1377" spans="1:4" ht="12.75" x14ac:dyDescent="0.2">
      <c r="A1377" s="5" t="s">
        <v>1114</v>
      </c>
      <c r="B1377" s="10">
        <v>0.18049999999999999</v>
      </c>
      <c r="C1377" s="10">
        <v>0.36630000000000001</v>
      </c>
      <c r="D1377" s="6">
        <f>(B1377+C1377)/2</f>
        <v>0.27339999999999998</v>
      </c>
    </row>
    <row r="1378" spans="1:4" ht="12.75" x14ac:dyDescent="0.2">
      <c r="A1378" s="5" t="s">
        <v>1115</v>
      </c>
      <c r="B1378" s="10">
        <v>0.18329999999999999</v>
      </c>
      <c r="C1378" s="10">
        <v>0.38569999999999999</v>
      </c>
      <c r="D1378" s="6">
        <f>(B1378+C1378)/2</f>
        <v>0.28449999999999998</v>
      </c>
    </row>
    <row r="1379" spans="1:4" ht="12.75" x14ac:dyDescent="0.2">
      <c r="A1379" s="5" t="s">
        <v>1927</v>
      </c>
      <c r="B1379" s="10">
        <v>0.18459999999999999</v>
      </c>
      <c r="C1379" s="10">
        <v>0.39539999999999997</v>
      </c>
      <c r="D1379" s="6">
        <f>(B1379+C1379)/2</f>
        <v>0.28999999999999998</v>
      </c>
    </row>
    <row r="1380" spans="1:4" ht="12.75" x14ac:dyDescent="0.2">
      <c r="A1380" s="5" t="s">
        <v>1116</v>
      </c>
      <c r="B1380" s="10">
        <v>0.151</v>
      </c>
      <c r="C1380" s="10">
        <v>0.26200000000000001</v>
      </c>
      <c r="D1380" s="6">
        <f>(B1380+C1380)/2</f>
        <v>0.20650000000000002</v>
      </c>
    </row>
    <row r="1381" spans="1:4" ht="12.75" x14ac:dyDescent="0.2">
      <c r="A1381" s="5" t="s">
        <v>1117</v>
      </c>
      <c r="B1381" s="10">
        <v>0.1845</v>
      </c>
      <c r="C1381" s="10">
        <v>0.39529999999999998</v>
      </c>
      <c r="D1381" s="6">
        <f>(B1381+C1381)/2</f>
        <v>0.28989999999999999</v>
      </c>
    </row>
    <row r="1382" spans="1:4" ht="12.75" x14ac:dyDescent="0.2">
      <c r="A1382" s="5" t="s">
        <v>1118</v>
      </c>
      <c r="B1382" s="10">
        <v>0.185</v>
      </c>
      <c r="C1382" s="10">
        <v>0.3977</v>
      </c>
      <c r="D1382" s="6">
        <f>(B1382+C1382)/2</f>
        <v>0.29135</v>
      </c>
    </row>
    <row r="1383" spans="1:4" ht="12.75" x14ac:dyDescent="0.2">
      <c r="A1383" s="5" t="s">
        <v>1119</v>
      </c>
      <c r="B1383" s="10">
        <v>0.1057</v>
      </c>
      <c r="C1383" s="10">
        <v>0.16669999999999999</v>
      </c>
      <c r="D1383" s="6">
        <f>(B1383+C1383)/2</f>
        <v>0.13619999999999999</v>
      </c>
    </row>
    <row r="1384" spans="1:4" ht="12.75" x14ac:dyDescent="0.2">
      <c r="A1384" s="5" t="s">
        <v>1120</v>
      </c>
      <c r="B1384" s="10">
        <v>0.1115</v>
      </c>
      <c r="C1384" s="10">
        <v>0.17860000000000001</v>
      </c>
      <c r="D1384" s="6">
        <f>(B1384+C1384)/2</f>
        <v>0.14505000000000001</v>
      </c>
    </row>
    <row r="1385" spans="1:4" ht="12.75" x14ac:dyDescent="0.2">
      <c r="A1385" s="5" t="s">
        <v>1928</v>
      </c>
      <c r="B1385" s="10">
        <v>0.16250000000000001</v>
      </c>
      <c r="C1385" s="10">
        <v>0.29670000000000002</v>
      </c>
      <c r="D1385" s="6">
        <f>(B1385+C1385)/2</f>
        <v>0.22960000000000003</v>
      </c>
    </row>
    <row r="1386" spans="1:4" ht="12.75" x14ac:dyDescent="0.2">
      <c r="A1386" s="5" t="s">
        <v>1121</v>
      </c>
      <c r="B1386" s="10">
        <v>1.2500000000000001E-2</v>
      </c>
      <c r="C1386" s="10">
        <v>1.6799999999999999E-2</v>
      </c>
      <c r="D1386" s="6">
        <f>(B1386+C1386)/2</f>
        <v>1.465E-2</v>
      </c>
    </row>
    <row r="1387" spans="1:4" ht="12.75" x14ac:dyDescent="0.2">
      <c r="A1387" s="5" t="s">
        <v>1122</v>
      </c>
      <c r="B1387" s="10">
        <v>0.2175</v>
      </c>
      <c r="C1387" s="10">
        <v>0.3871</v>
      </c>
      <c r="D1387" s="6">
        <f>(B1387+C1387)/2</f>
        <v>0.30230000000000001</v>
      </c>
    </row>
    <row r="1388" spans="1:4" ht="12.75" x14ac:dyDescent="0.2">
      <c r="A1388" s="5" t="s">
        <v>1123</v>
      </c>
      <c r="B1388" s="10">
        <v>3.2800000000000003E-2</v>
      </c>
      <c r="C1388" s="10">
        <v>4.65E-2</v>
      </c>
      <c r="D1388" s="6">
        <f>(B1388+C1388)/2</f>
        <v>3.9650000000000005E-2</v>
      </c>
    </row>
    <row r="1389" spans="1:4" ht="12.75" x14ac:dyDescent="0.2">
      <c r="A1389" s="5" t="s">
        <v>1124</v>
      </c>
      <c r="B1389" s="10">
        <v>0.12130000000000001</v>
      </c>
      <c r="C1389" s="10">
        <v>0.19059999999999999</v>
      </c>
      <c r="D1389" s="6">
        <f>(B1389+C1389)/2</f>
        <v>0.15595000000000001</v>
      </c>
    </row>
    <row r="1390" spans="1:4" ht="12.75" x14ac:dyDescent="0.2">
      <c r="A1390" s="5" t="s">
        <v>1125</v>
      </c>
      <c r="B1390" s="10">
        <v>0.1052</v>
      </c>
      <c r="C1390" s="10">
        <v>0.1658</v>
      </c>
      <c r="D1390" s="6">
        <f>(B1390+C1390)/2</f>
        <v>0.13550000000000001</v>
      </c>
    </row>
    <row r="1391" spans="1:4" ht="12.75" x14ac:dyDescent="0.2">
      <c r="A1391" s="5" t="s">
        <v>1126</v>
      </c>
      <c r="B1391" s="10">
        <v>0.1138</v>
      </c>
      <c r="C1391" s="10">
        <v>0.1827</v>
      </c>
      <c r="D1391" s="6">
        <f>(B1391+C1391)/2</f>
        <v>0.14824999999999999</v>
      </c>
    </row>
    <row r="1392" spans="1:4" ht="12.75" x14ac:dyDescent="0.2">
      <c r="A1392" s="5" t="s">
        <v>1127</v>
      </c>
      <c r="B1392" s="10">
        <v>7.1999999999999998E-3</v>
      </c>
      <c r="C1392" s="10">
        <v>9.4999999999999998E-3</v>
      </c>
      <c r="D1392" s="6">
        <f>(B1392+C1392)/2</f>
        <v>8.3499999999999998E-3</v>
      </c>
    </row>
    <row r="1393" spans="1:4" ht="12.75" x14ac:dyDescent="0.2">
      <c r="A1393" s="5" t="s">
        <v>1128</v>
      </c>
      <c r="B1393" s="10">
        <v>0.13969999999999999</v>
      </c>
      <c r="C1393" s="10">
        <v>0.22389999999999999</v>
      </c>
      <c r="D1393" s="6">
        <f>(B1393+C1393)/2</f>
        <v>0.18179999999999999</v>
      </c>
    </row>
    <row r="1394" spans="1:4" ht="12.75" x14ac:dyDescent="0.2">
      <c r="A1394" s="5" t="s">
        <v>1129</v>
      </c>
      <c r="B1394" s="10">
        <v>0.24310000000000001</v>
      </c>
      <c r="C1394" s="10">
        <v>0.48089999999999999</v>
      </c>
      <c r="D1394" s="6">
        <f>(B1394+C1394)/2</f>
        <v>0.36199999999999999</v>
      </c>
    </row>
    <row r="1395" spans="1:4" ht="12.75" x14ac:dyDescent="0.2">
      <c r="A1395" s="5" t="s">
        <v>1130</v>
      </c>
      <c r="B1395" s="10">
        <v>0.31609999999999999</v>
      </c>
      <c r="C1395" s="10">
        <v>0.628</v>
      </c>
      <c r="D1395" s="6">
        <f>(B1395+C1395)/2</f>
        <v>0.47204999999999997</v>
      </c>
    </row>
    <row r="1396" spans="1:4" ht="12.75" x14ac:dyDescent="0.2">
      <c r="A1396" s="5" t="s">
        <v>1131</v>
      </c>
      <c r="B1396" s="10">
        <v>4.58E-2</v>
      </c>
      <c r="C1396" s="10">
        <v>8.0199999999999994E-2</v>
      </c>
      <c r="D1396" s="6">
        <f>(B1396+C1396)/2</f>
        <v>6.3E-2</v>
      </c>
    </row>
    <row r="1397" spans="1:4" ht="12.75" x14ac:dyDescent="0.2">
      <c r="A1397" s="5" t="s">
        <v>1132</v>
      </c>
      <c r="B1397" s="10">
        <v>0.16830000000000001</v>
      </c>
      <c r="C1397" s="10">
        <v>0.31340000000000001</v>
      </c>
      <c r="D1397" s="6">
        <f>(B1397+C1397)/2</f>
        <v>0.24085000000000001</v>
      </c>
    </row>
    <row r="1398" spans="1:4" ht="12.75" x14ac:dyDescent="0.2">
      <c r="A1398" s="5" t="s">
        <v>1133</v>
      </c>
      <c r="B1398" s="10">
        <v>5.4699999999999999E-2</v>
      </c>
      <c r="C1398" s="10">
        <v>7.85E-2</v>
      </c>
      <c r="D1398" s="6">
        <f>(B1398+C1398)/2</f>
        <v>6.6599999999999993E-2</v>
      </c>
    </row>
    <row r="1399" spans="1:4" ht="12.75" x14ac:dyDescent="0.2">
      <c r="A1399" s="5" t="s">
        <v>1134</v>
      </c>
      <c r="B1399" s="10">
        <v>9.74E-2</v>
      </c>
      <c r="C1399" s="10">
        <v>0.1464</v>
      </c>
      <c r="D1399" s="6">
        <f>(B1399+C1399)/2</f>
        <v>0.12190000000000001</v>
      </c>
    </row>
    <row r="1400" spans="1:4" ht="12.75" x14ac:dyDescent="0.2">
      <c r="A1400" s="5" t="s">
        <v>1135</v>
      </c>
      <c r="B1400" s="10">
        <v>0.1608</v>
      </c>
      <c r="C1400" s="10">
        <v>0.26450000000000001</v>
      </c>
      <c r="D1400" s="6">
        <f>(B1400+C1400)/2</f>
        <v>0.21265000000000001</v>
      </c>
    </row>
    <row r="1401" spans="1:4" ht="12.75" x14ac:dyDescent="0.2">
      <c r="A1401" s="5" t="s">
        <v>1136</v>
      </c>
      <c r="B1401" s="10">
        <v>0.18049999999999999</v>
      </c>
      <c r="C1401" s="10">
        <v>0.39489999999999997</v>
      </c>
      <c r="D1401" s="6">
        <f>(B1401+C1401)/2</f>
        <v>0.28769999999999996</v>
      </c>
    </row>
    <row r="1402" spans="1:4" ht="12.75" x14ac:dyDescent="0.2">
      <c r="A1402" s="5" t="s">
        <v>1137</v>
      </c>
      <c r="B1402" s="10">
        <v>7.2400000000000006E-2</v>
      </c>
      <c r="C1402" s="10">
        <v>0.1074</v>
      </c>
      <c r="D1402" s="6">
        <f>(B1402+C1402)/2</f>
        <v>8.9900000000000008E-2</v>
      </c>
    </row>
    <row r="1403" spans="1:4" ht="12.75" x14ac:dyDescent="0.2">
      <c r="A1403" s="5" t="s">
        <v>1138</v>
      </c>
      <c r="B1403" s="10">
        <v>0.15260000000000001</v>
      </c>
      <c r="C1403" s="10">
        <v>0.2742</v>
      </c>
      <c r="D1403" s="6">
        <f>(B1403+C1403)/2</f>
        <v>0.21340000000000001</v>
      </c>
    </row>
    <row r="1404" spans="1:4" ht="12.75" x14ac:dyDescent="0.2">
      <c r="A1404" s="5" t="s">
        <v>1139</v>
      </c>
      <c r="B1404" s="10">
        <v>0.19220000000000001</v>
      </c>
      <c r="C1404" s="10">
        <v>0.38869999999999999</v>
      </c>
      <c r="D1404" s="6">
        <f>(B1404+C1404)/2</f>
        <v>0.29044999999999999</v>
      </c>
    </row>
    <row r="1405" spans="1:4" ht="12.75" x14ac:dyDescent="0.2">
      <c r="A1405" s="5" t="s">
        <v>1140</v>
      </c>
      <c r="B1405" s="10">
        <v>0.18740000000000001</v>
      </c>
      <c r="C1405" s="10">
        <v>0.37559999999999999</v>
      </c>
      <c r="D1405" s="6">
        <f>(B1405+C1405)/2</f>
        <v>0.28149999999999997</v>
      </c>
    </row>
    <row r="1406" spans="1:4" ht="12.75" x14ac:dyDescent="0.2">
      <c r="A1406" s="5" t="s">
        <v>1141</v>
      </c>
      <c r="B1406" s="10">
        <v>0.1661</v>
      </c>
      <c r="C1406" s="10">
        <v>0.27289999999999998</v>
      </c>
      <c r="D1406" s="6">
        <f>(B1406+C1406)/2</f>
        <v>0.21949999999999997</v>
      </c>
    </row>
    <row r="1407" spans="1:4" ht="12.75" x14ac:dyDescent="0.2">
      <c r="A1407" s="5" t="s">
        <v>1142</v>
      </c>
      <c r="B1407" s="10">
        <v>0.156</v>
      </c>
      <c r="C1407" s="10">
        <v>0.25190000000000001</v>
      </c>
      <c r="D1407" s="6">
        <f>(B1407+C1407)/2</f>
        <v>0.20395000000000002</v>
      </c>
    </row>
    <row r="1408" spans="1:4" ht="12.75" x14ac:dyDescent="0.2">
      <c r="A1408" s="5" t="s">
        <v>1143</v>
      </c>
      <c r="B1408" s="10">
        <v>0.1573</v>
      </c>
      <c r="C1408" s="10">
        <v>0.25480000000000003</v>
      </c>
      <c r="D1408" s="6">
        <f>(B1408+C1408)/2</f>
        <v>0.20605000000000001</v>
      </c>
    </row>
    <row r="1409" spans="1:4" ht="12.75" x14ac:dyDescent="0.2">
      <c r="A1409" s="5" t="s">
        <v>1144</v>
      </c>
      <c r="B1409" s="10">
        <v>0.1605</v>
      </c>
      <c r="C1409" s="10">
        <v>0.2611</v>
      </c>
      <c r="D1409" s="6">
        <f>(B1409+C1409)/2</f>
        <v>0.21079999999999999</v>
      </c>
    </row>
    <row r="1410" spans="1:4" ht="12.75" x14ac:dyDescent="0.2">
      <c r="A1410" s="5" t="s">
        <v>1145</v>
      </c>
      <c r="B1410" s="10">
        <v>0.1762</v>
      </c>
      <c r="C1410" s="10">
        <v>0.38540000000000002</v>
      </c>
      <c r="D1410" s="6">
        <f>(B1410+C1410)/2</f>
        <v>0.28079999999999999</v>
      </c>
    </row>
    <row r="1411" spans="1:4" ht="12.75" x14ac:dyDescent="0.2">
      <c r="A1411" s="5" t="s">
        <v>1146</v>
      </c>
      <c r="B1411" s="10">
        <v>3.49E-2</v>
      </c>
      <c r="C1411" s="10">
        <v>4.9500000000000002E-2</v>
      </c>
      <c r="D1411" s="6">
        <f>(B1411+C1411)/2</f>
        <v>4.2200000000000001E-2</v>
      </c>
    </row>
    <row r="1412" spans="1:4" ht="12.75" x14ac:dyDescent="0.2">
      <c r="A1412" s="5" t="s">
        <v>1147</v>
      </c>
      <c r="B1412" s="10">
        <v>6.6500000000000004E-2</v>
      </c>
      <c r="C1412" s="10">
        <v>9.8100000000000007E-2</v>
      </c>
      <c r="D1412" s="6">
        <f>(B1412+C1412)/2</f>
        <v>8.2300000000000012E-2</v>
      </c>
    </row>
    <row r="1413" spans="1:4" ht="12.75" x14ac:dyDescent="0.2">
      <c r="A1413" s="5" t="s">
        <v>1148</v>
      </c>
      <c r="B1413" s="10">
        <v>0.1804</v>
      </c>
      <c r="C1413" s="10">
        <v>0.36570000000000003</v>
      </c>
      <c r="D1413" s="6">
        <f>(B1413+C1413)/2</f>
        <v>0.27305000000000001</v>
      </c>
    </row>
    <row r="1414" spans="1:4" ht="12.75" x14ac:dyDescent="0.2">
      <c r="A1414" s="5" t="s">
        <v>1149</v>
      </c>
      <c r="B1414" s="10">
        <v>0.18140000000000001</v>
      </c>
      <c r="C1414" s="10">
        <v>0.372</v>
      </c>
      <c r="D1414" s="6">
        <f>(B1414+C1414)/2</f>
        <v>0.2767</v>
      </c>
    </row>
    <row r="1415" spans="1:4" ht="12.75" x14ac:dyDescent="0.2">
      <c r="A1415" s="5" t="s">
        <v>1150</v>
      </c>
      <c r="B1415" s="10">
        <v>0.10879999999999999</v>
      </c>
      <c r="C1415" s="10">
        <v>0.17319999999999999</v>
      </c>
      <c r="D1415" s="6">
        <f>(B1415+C1415)/2</f>
        <v>0.14099999999999999</v>
      </c>
    </row>
    <row r="1416" spans="1:4" ht="12.75" x14ac:dyDescent="0.2">
      <c r="A1416" s="5" t="s">
        <v>1151</v>
      </c>
      <c r="B1416" s="10">
        <v>0.111</v>
      </c>
      <c r="C1416" s="10">
        <v>0.17780000000000001</v>
      </c>
      <c r="D1416" s="6">
        <f>(B1416+C1416)/2</f>
        <v>0.1444</v>
      </c>
    </row>
    <row r="1417" spans="1:4" ht="12.75" x14ac:dyDescent="0.2">
      <c r="A1417" s="5" t="s">
        <v>1152</v>
      </c>
      <c r="B1417" s="10">
        <v>0.1115</v>
      </c>
      <c r="C1417" s="10">
        <v>0.17860000000000001</v>
      </c>
      <c r="D1417" s="6">
        <f>(B1417+C1417)/2</f>
        <v>0.14505000000000001</v>
      </c>
    </row>
    <row r="1418" spans="1:4" ht="12.75" x14ac:dyDescent="0.2">
      <c r="A1418" s="5" t="s">
        <v>1153</v>
      </c>
      <c r="B1418" s="10">
        <v>0.112</v>
      </c>
      <c r="C1418" s="10">
        <v>0.1794</v>
      </c>
      <c r="D1418" s="6">
        <f>(B1418+C1418)/2</f>
        <v>0.1457</v>
      </c>
    </row>
    <row r="1419" spans="1:4" ht="12.75" x14ac:dyDescent="0.2">
      <c r="A1419" s="5" t="s">
        <v>1154</v>
      </c>
      <c r="B1419" s="10">
        <v>0.18609999999999999</v>
      </c>
      <c r="C1419" s="10">
        <v>0.31990000000000002</v>
      </c>
      <c r="D1419" s="6">
        <f>(B1419+C1419)/2</f>
        <v>0.253</v>
      </c>
    </row>
    <row r="1420" spans="1:4" ht="12.75" x14ac:dyDescent="0.2">
      <c r="A1420" s="5" t="s">
        <v>1155</v>
      </c>
      <c r="B1420" s="10">
        <v>0.20349999999999999</v>
      </c>
      <c r="C1420" s="10">
        <v>0.36930000000000002</v>
      </c>
      <c r="D1420" s="6">
        <f>(B1420+C1420)/2</f>
        <v>0.28639999999999999</v>
      </c>
    </row>
    <row r="1421" spans="1:4" ht="12.75" x14ac:dyDescent="0.2">
      <c r="A1421" s="5" t="s">
        <v>1156</v>
      </c>
      <c r="B1421" s="10">
        <v>0</v>
      </c>
      <c r="C1421" s="10">
        <v>0</v>
      </c>
      <c r="D1421" s="6">
        <f>(B1421+C1421)/2</f>
        <v>0</v>
      </c>
    </row>
    <row r="1422" spans="1:4" ht="12.75" x14ac:dyDescent="0.2">
      <c r="A1422" s="5" t="s">
        <v>1157</v>
      </c>
      <c r="B1422" s="10">
        <v>0</v>
      </c>
      <c r="C1422" s="10">
        <v>0</v>
      </c>
      <c r="D1422" s="6">
        <f>(B1422+C1422)/2</f>
        <v>0</v>
      </c>
    </row>
    <row r="1423" spans="1:4" ht="12.75" x14ac:dyDescent="0.2">
      <c r="A1423" s="5" t="s">
        <v>2004</v>
      </c>
      <c r="B1423" s="10">
        <v>0.21990000000000001</v>
      </c>
      <c r="C1423" s="10">
        <v>0.4113</v>
      </c>
      <c r="D1423" s="6">
        <f>(B1423+C1423)/2</f>
        <v>0.31559999999999999</v>
      </c>
    </row>
    <row r="1424" spans="1:4" ht="12.75" x14ac:dyDescent="0.2">
      <c r="A1424" s="5" t="s">
        <v>1158</v>
      </c>
      <c r="B1424" s="10">
        <v>2.3300000000000001E-2</v>
      </c>
      <c r="C1424" s="10">
        <v>3.3300000000000003E-2</v>
      </c>
      <c r="D1424" s="6">
        <f>(B1424+C1424)/2</f>
        <v>2.8300000000000002E-2</v>
      </c>
    </row>
    <row r="1425" spans="1:4" ht="12.75" x14ac:dyDescent="0.2">
      <c r="A1425" s="5" t="s">
        <v>1159</v>
      </c>
      <c r="B1425" s="10">
        <v>7.4399999999999994E-2</v>
      </c>
      <c r="C1425" s="10">
        <v>0.1099</v>
      </c>
      <c r="D1425" s="6">
        <f>(B1425+C1425)/2</f>
        <v>9.2149999999999996E-2</v>
      </c>
    </row>
    <row r="1426" spans="1:4" ht="12.75" x14ac:dyDescent="0.2">
      <c r="A1426" s="5" t="s">
        <v>1160</v>
      </c>
      <c r="B1426" s="10">
        <v>7.2900000000000006E-2</v>
      </c>
      <c r="C1426" s="10">
        <v>0.1075</v>
      </c>
      <c r="D1426" s="6">
        <f>(B1426+C1426)/2</f>
        <v>9.0200000000000002E-2</v>
      </c>
    </row>
    <row r="1427" spans="1:4" ht="12.75" x14ac:dyDescent="0.2">
      <c r="A1427" s="5" t="s">
        <v>1161</v>
      </c>
      <c r="B1427" s="10">
        <v>0.1012</v>
      </c>
      <c r="C1427" s="10">
        <v>0.1532</v>
      </c>
      <c r="D1427" s="6">
        <f>(B1427+C1427)/2</f>
        <v>0.12720000000000001</v>
      </c>
    </row>
    <row r="1428" spans="1:4" ht="12.75" x14ac:dyDescent="0.2">
      <c r="A1428" s="5" t="s">
        <v>1162</v>
      </c>
      <c r="B1428" s="10">
        <v>0.1139</v>
      </c>
      <c r="C1428" s="10">
        <v>0.1757</v>
      </c>
      <c r="D1428" s="6">
        <f>(B1428+C1428)/2</f>
        <v>0.14479999999999998</v>
      </c>
    </row>
    <row r="1429" spans="1:4" ht="12.75" x14ac:dyDescent="0.2">
      <c r="A1429" s="5" t="s">
        <v>1163</v>
      </c>
      <c r="B1429" s="10">
        <v>0.16139999999999999</v>
      </c>
      <c r="C1429" s="10">
        <v>0.26390000000000002</v>
      </c>
      <c r="D1429" s="6">
        <f>(B1429+C1429)/2</f>
        <v>0.21265000000000001</v>
      </c>
    </row>
    <row r="1430" spans="1:4" ht="12.75" x14ac:dyDescent="0.2">
      <c r="A1430" s="5" t="s">
        <v>1164</v>
      </c>
      <c r="B1430" s="10">
        <v>0.13039999999999999</v>
      </c>
      <c r="C1430" s="10">
        <v>0.20799999999999999</v>
      </c>
      <c r="D1430" s="6">
        <f>(B1430+C1430)/2</f>
        <v>0.16919999999999999</v>
      </c>
    </row>
    <row r="1431" spans="1:4" ht="12.75" x14ac:dyDescent="0.2">
      <c r="A1431" s="5" t="s">
        <v>1165</v>
      </c>
      <c r="B1431" s="10">
        <v>0.13159999999999999</v>
      </c>
      <c r="C1431" s="10">
        <v>0.21</v>
      </c>
      <c r="D1431" s="6">
        <f>(B1431+C1431)/2</f>
        <v>0.17080000000000001</v>
      </c>
    </row>
    <row r="1432" spans="1:4" ht="12.75" x14ac:dyDescent="0.2">
      <c r="A1432" s="5" t="s">
        <v>1166</v>
      </c>
      <c r="B1432" s="10">
        <v>0.14810000000000001</v>
      </c>
      <c r="C1432" s="10">
        <v>0.2389</v>
      </c>
      <c r="D1432" s="6">
        <f>(B1432+C1432)/2</f>
        <v>0.19350000000000001</v>
      </c>
    </row>
    <row r="1433" spans="1:4" ht="12.75" x14ac:dyDescent="0.2">
      <c r="A1433" s="5" t="s">
        <v>1167</v>
      </c>
      <c r="B1433" s="10">
        <v>3.5999999999999997E-2</v>
      </c>
      <c r="C1433" s="10">
        <v>4.02E-2</v>
      </c>
      <c r="D1433" s="6">
        <f>(B1433+C1433)/2</f>
        <v>3.8099999999999995E-2</v>
      </c>
    </row>
    <row r="1434" spans="1:4" ht="12.75" x14ac:dyDescent="0.2">
      <c r="A1434" s="5" t="s">
        <v>1168</v>
      </c>
      <c r="B1434" s="10">
        <v>3.5999999999999997E-2</v>
      </c>
      <c r="C1434" s="10">
        <v>4.02E-2</v>
      </c>
      <c r="D1434" s="6">
        <f>(B1434+C1434)/2</f>
        <v>3.8099999999999995E-2</v>
      </c>
    </row>
    <row r="1435" spans="1:4" ht="12.75" x14ac:dyDescent="0.2">
      <c r="A1435" s="5" t="s">
        <v>1169</v>
      </c>
      <c r="B1435" s="10">
        <v>3.5999999999999997E-2</v>
      </c>
      <c r="C1435" s="10">
        <v>4.02E-2</v>
      </c>
      <c r="D1435" s="6">
        <f>(B1435+C1435)/2</f>
        <v>3.8099999999999995E-2</v>
      </c>
    </row>
    <row r="1436" spans="1:4" ht="12.75" x14ac:dyDescent="0.2">
      <c r="A1436" s="5" t="s">
        <v>1170</v>
      </c>
      <c r="B1436" s="10">
        <v>5.1999999999999998E-3</v>
      </c>
      <c r="C1436" s="10">
        <v>6.1999999999999998E-3</v>
      </c>
      <c r="D1436" s="6">
        <f>(B1436+C1436)/2</f>
        <v>5.7000000000000002E-3</v>
      </c>
    </row>
    <row r="1437" spans="1:4" ht="12.75" x14ac:dyDescent="0.2">
      <c r="A1437" s="5" t="s">
        <v>1171</v>
      </c>
      <c r="B1437" s="10">
        <v>4.0000000000000002E-4</v>
      </c>
      <c r="C1437" s="10">
        <v>5.0000000000000001E-4</v>
      </c>
      <c r="D1437" s="6">
        <f>(B1437+C1437)/2</f>
        <v>4.4999999999999999E-4</v>
      </c>
    </row>
    <row r="1438" spans="1:4" ht="12.75" x14ac:dyDescent="0.2">
      <c r="A1438" s="5" t="s">
        <v>1172</v>
      </c>
      <c r="B1438" s="10">
        <v>3.9199999999999999E-2</v>
      </c>
      <c r="C1438" s="10">
        <v>4.3799999999999999E-2</v>
      </c>
      <c r="D1438" s="6">
        <f>(B1438+C1438)/2</f>
        <v>4.1499999999999995E-2</v>
      </c>
    </row>
    <row r="1439" spans="1:4" ht="12.75" x14ac:dyDescent="0.2">
      <c r="A1439" s="5" t="s">
        <v>1173</v>
      </c>
      <c r="B1439" s="10">
        <v>6.4999999999999997E-3</v>
      </c>
      <c r="C1439" s="10">
        <v>8.3000000000000001E-3</v>
      </c>
      <c r="D1439" s="6">
        <f>(B1439+C1439)/2</f>
        <v>7.4000000000000003E-3</v>
      </c>
    </row>
    <row r="1440" spans="1:4" ht="12.75" x14ac:dyDescent="0.2">
      <c r="A1440" s="5" t="s">
        <v>1174</v>
      </c>
      <c r="B1440" s="10">
        <v>4.1000000000000003E-3</v>
      </c>
      <c r="C1440" s="10">
        <v>4.7000000000000002E-3</v>
      </c>
      <c r="D1440" s="6">
        <f>(B1440+C1440)/2</f>
        <v>4.4000000000000003E-3</v>
      </c>
    </row>
    <row r="1441" spans="1:4" ht="12.75" x14ac:dyDescent="0.2">
      <c r="A1441" s="5" t="s">
        <v>1175</v>
      </c>
      <c r="B1441" s="10">
        <v>5.0000000000000001E-4</v>
      </c>
      <c r="C1441" s="10">
        <v>5.0000000000000001E-4</v>
      </c>
      <c r="D1441" s="6">
        <f>(B1441+C1441)/2</f>
        <v>5.0000000000000001E-4</v>
      </c>
    </row>
    <row r="1442" spans="1:4" ht="12.75" x14ac:dyDescent="0.2">
      <c r="A1442" s="5" t="s">
        <v>1176</v>
      </c>
      <c r="B1442" s="10">
        <v>1E-4</v>
      </c>
      <c r="C1442" s="10">
        <v>1E-4</v>
      </c>
      <c r="D1442" s="6">
        <f>(B1442+C1442)/2</f>
        <v>1E-4</v>
      </c>
    </row>
    <row r="1443" spans="1:4" ht="12.75" x14ac:dyDescent="0.2">
      <c r="A1443" s="5" t="s">
        <v>1177</v>
      </c>
      <c r="B1443" s="10">
        <v>3.8300000000000001E-2</v>
      </c>
      <c r="C1443" s="10">
        <v>4.2900000000000001E-2</v>
      </c>
      <c r="D1443" s="6">
        <f>(B1443+C1443)/2</f>
        <v>4.0599999999999997E-2</v>
      </c>
    </row>
    <row r="1444" spans="1:4" ht="12.75" x14ac:dyDescent="0.2">
      <c r="A1444" s="5" t="s">
        <v>1178</v>
      </c>
      <c r="B1444" s="10">
        <v>4.7E-2</v>
      </c>
      <c r="C1444" s="10">
        <v>5.5899999999999998E-2</v>
      </c>
      <c r="D1444" s="6">
        <f>(B1444+C1444)/2</f>
        <v>5.1449999999999996E-2</v>
      </c>
    </row>
    <row r="1445" spans="1:4" ht="12.75" x14ac:dyDescent="0.2">
      <c r="A1445" s="5" t="s">
        <v>1179</v>
      </c>
      <c r="B1445" s="10">
        <v>8.5000000000000006E-3</v>
      </c>
      <c r="C1445" s="10">
        <v>1.03E-2</v>
      </c>
      <c r="D1445" s="6">
        <f>(B1445+C1445)/2</f>
        <v>9.4000000000000004E-3</v>
      </c>
    </row>
    <row r="1446" spans="1:4" ht="12.75" x14ac:dyDescent="0.2">
      <c r="A1446" s="5" t="s">
        <v>1180</v>
      </c>
      <c r="B1446" s="10">
        <v>0.1041</v>
      </c>
      <c r="C1446" s="10">
        <v>0.1217</v>
      </c>
      <c r="D1446" s="6">
        <f>(B1446+C1446)/2</f>
        <v>0.1129</v>
      </c>
    </row>
    <row r="1447" spans="1:4" ht="12.75" x14ac:dyDescent="0.2">
      <c r="A1447" s="5" t="s">
        <v>1181</v>
      </c>
      <c r="B1447" s="10">
        <v>6.7000000000000002E-3</v>
      </c>
      <c r="C1447" s="10">
        <v>8.3999999999999995E-3</v>
      </c>
      <c r="D1447" s="6">
        <f>(B1447+C1447)/2</f>
        <v>7.5499999999999994E-3</v>
      </c>
    </row>
    <row r="1448" spans="1:4" ht="12.75" x14ac:dyDescent="0.2">
      <c r="A1448" s="5" t="s">
        <v>1182</v>
      </c>
      <c r="B1448" s="10">
        <v>7.5700000000000003E-2</v>
      </c>
      <c r="C1448" s="10">
        <v>8.77E-2</v>
      </c>
      <c r="D1448" s="6">
        <f>(B1448+C1448)/2</f>
        <v>8.1699999999999995E-2</v>
      </c>
    </row>
    <row r="1449" spans="1:4" ht="12.75" x14ac:dyDescent="0.2">
      <c r="A1449" s="5" t="s">
        <v>1183</v>
      </c>
      <c r="B1449" s="10">
        <v>4.5999999999999999E-3</v>
      </c>
      <c r="C1449" s="10">
        <v>5.3E-3</v>
      </c>
      <c r="D1449" s="6">
        <f>(B1449+C1449)/2</f>
        <v>4.9499999999999995E-3</v>
      </c>
    </row>
    <row r="1450" spans="1:4" ht="12.75" x14ac:dyDescent="0.2">
      <c r="A1450" s="5" t="s">
        <v>1184</v>
      </c>
      <c r="B1450" s="10">
        <v>5.9999999999999995E-4</v>
      </c>
      <c r="C1450" s="10">
        <v>5.9999999999999995E-4</v>
      </c>
      <c r="D1450" s="6">
        <f>(B1450+C1450)/2</f>
        <v>5.9999999999999995E-4</v>
      </c>
    </row>
    <row r="1451" spans="1:4" ht="12.75" x14ac:dyDescent="0.2">
      <c r="A1451" s="5" t="s">
        <v>1185</v>
      </c>
      <c r="B1451" s="10">
        <v>1.95E-2</v>
      </c>
      <c r="C1451" s="10">
        <v>2.0299999999999999E-2</v>
      </c>
      <c r="D1451" s="6">
        <f>(B1451+C1451)/2</f>
        <v>1.9900000000000001E-2</v>
      </c>
    </row>
    <row r="1452" spans="1:4" ht="12.75" x14ac:dyDescent="0.2">
      <c r="A1452" s="5" t="s">
        <v>1186</v>
      </c>
      <c r="B1452" s="10">
        <v>1E-4</v>
      </c>
      <c r="C1452" s="10">
        <v>0</v>
      </c>
      <c r="D1452" s="6">
        <f>(B1452+C1452)/2</f>
        <v>5.0000000000000002E-5</v>
      </c>
    </row>
    <row r="1453" spans="1:4" ht="12.75" x14ac:dyDescent="0.2">
      <c r="A1453" s="5" t="s">
        <v>1187</v>
      </c>
      <c r="B1453" s="10">
        <v>3.7999999999999999E-2</v>
      </c>
      <c r="C1453" s="10">
        <v>4.2500000000000003E-2</v>
      </c>
      <c r="D1453" s="6">
        <f>(B1453+C1453)/2</f>
        <v>4.0250000000000001E-2</v>
      </c>
    </row>
    <row r="1454" spans="1:4" ht="12.75" x14ac:dyDescent="0.2">
      <c r="A1454" s="5" t="s">
        <v>1188</v>
      </c>
      <c r="B1454" s="10">
        <v>3.6799999999999999E-2</v>
      </c>
      <c r="C1454" s="10">
        <v>4.3700000000000003E-2</v>
      </c>
      <c r="D1454" s="6">
        <f>(B1454+C1454)/2</f>
        <v>4.0250000000000001E-2</v>
      </c>
    </row>
    <row r="1455" spans="1:4" ht="12.75" x14ac:dyDescent="0.2">
      <c r="A1455" s="5" t="s">
        <v>1189</v>
      </c>
      <c r="B1455" s="10">
        <v>3.0999999999999999E-3</v>
      </c>
      <c r="C1455" s="10">
        <v>3.7000000000000002E-3</v>
      </c>
      <c r="D1455" s="6">
        <f>(B1455+C1455)/2</f>
        <v>3.4000000000000002E-3</v>
      </c>
    </row>
    <row r="1456" spans="1:4" ht="12.75" x14ac:dyDescent="0.2">
      <c r="A1456" s="5" t="s">
        <v>1190</v>
      </c>
      <c r="B1456" s="10">
        <v>3.6799999999999999E-2</v>
      </c>
      <c r="C1456" s="10">
        <v>4.3700000000000003E-2</v>
      </c>
      <c r="D1456" s="6">
        <f>(B1456+C1456)/2</f>
        <v>4.0250000000000001E-2</v>
      </c>
    </row>
    <row r="1457" spans="1:4" ht="12.75" x14ac:dyDescent="0.2">
      <c r="A1457" s="5" t="s">
        <v>1191</v>
      </c>
      <c r="B1457" s="10">
        <v>3.9899999999999998E-2</v>
      </c>
      <c r="C1457" s="10">
        <v>4.7399999999999998E-2</v>
      </c>
      <c r="D1457" s="6">
        <f>(B1457+C1457)/2</f>
        <v>4.3649999999999994E-2</v>
      </c>
    </row>
    <row r="1458" spans="1:4" ht="12.75" x14ac:dyDescent="0.2">
      <c r="A1458" s="5" t="s">
        <v>1192</v>
      </c>
      <c r="B1458" s="10">
        <v>4.8800000000000003E-2</v>
      </c>
      <c r="C1458" s="10">
        <v>5.9900000000000002E-2</v>
      </c>
      <c r="D1458" s="6">
        <f>(B1458+C1458)/2</f>
        <v>5.4350000000000002E-2</v>
      </c>
    </row>
    <row r="1459" spans="1:4" ht="12.75" x14ac:dyDescent="0.2">
      <c r="A1459" s="5" t="s">
        <v>1193</v>
      </c>
      <c r="B1459" s="10">
        <v>6.7999999999999996E-3</v>
      </c>
      <c r="C1459" s="10">
        <v>8.3000000000000001E-3</v>
      </c>
      <c r="D1459" s="6">
        <f>(B1459+C1459)/2</f>
        <v>7.5499999999999994E-3</v>
      </c>
    </row>
    <row r="1460" spans="1:4" ht="12.75" x14ac:dyDescent="0.2">
      <c r="A1460" s="5" t="s">
        <v>1194</v>
      </c>
      <c r="B1460" s="10">
        <v>8.3000000000000001E-3</v>
      </c>
      <c r="C1460" s="10">
        <v>1.01E-2</v>
      </c>
      <c r="D1460" s="6">
        <f>(B1460+C1460)/2</f>
        <v>9.1999999999999998E-3</v>
      </c>
    </row>
    <row r="1461" spans="1:4" ht="12.75" x14ac:dyDescent="0.2">
      <c r="A1461" s="5" t="s">
        <v>1195</v>
      </c>
      <c r="B1461" s="10">
        <v>0.1114</v>
      </c>
      <c r="C1461" s="10">
        <v>0.13250000000000001</v>
      </c>
      <c r="D1461" s="6">
        <f>(B1461+C1461)/2</f>
        <v>0.12195</v>
      </c>
    </row>
    <row r="1462" spans="1:4" ht="12.75" x14ac:dyDescent="0.2">
      <c r="A1462" s="5" t="s">
        <v>1196</v>
      </c>
      <c r="B1462" s="10">
        <v>1E-4</v>
      </c>
      <c r="C1462" s="10">
        <v>0</v>
      </c>
      <c r="D1462" s="6">
        <f>(B1462+C1462)/2</f>
        <v>5.0000000000000002E-5</v>
      </c>
    </row>
    <row r="1463" spans="1:4" ht="12.75" x14ac:dyDescent="0.2">
      <c r="A1463" s="5" t="s">
        <v>1197</v>
      </c>
      <c r="B1463" s="10">
        <v>3.7400000000000003E-2</v>
      </c>
      <c r="C1463" s="10">
        <v>4.2599999999999999E-2</v>
      </c>
      <c r="D1463" s="6">
        <f>(B1463+C1463)/2</f>
        <v>0.04</v>
      </c>
    </row>
    <row r="1464" spans="1:4" ht="12.75" x14ac:dyDescent="0.2">
      <c r="A1464" s="5" t="s">
        <v>1198</v>
      </c>
      <c r="B1464" s="10">
        <v>3.9800000000000002E-2</v>
      </c>
      <c r="C1464" s="10">
        <v>4.5400000000000003E-2</v>
      </c>
      <c r="D1464" s="6">
        <f>(B1464+C1464)/2</f>
        <v>4.2599999999999999E-2</v>
      </c>
    </row>
    <row r="1465" spans="1:4" ht="12.75" x14ac:dyDescent="0.2">
      <c r="A1465" s="5" t="s">
        <v>1199</v>
      </c>
      <c r="B1465" s="10">
        <v>7.3000000000000001E-3</v>
      </c>
      <c r="C1465" s="10">
        <v>8.3000000000000001E-3</v>
      </c>
      <c r="D1465" s="6">
        <f>(B1465+C1465)/2</f>
        <v>7.7999999999999996E-3</v>
      </c>
    </row>
    <row r="1466" spans="1:4" ht="12.75" x14ac:dyDescent="0.2">
      <c r="A1466" s="5" t="s">
        <v>1200</v>
      </c>
      <c r="B1466" s="10">
        <v>5.8970000000000002</v>
      </c>
      <c r="C1466" s="10">
        <v>1.6175999999999999</v>
      </c>
      <c r="D1466" s="6">
        <f>(B1466+C1466)/2</f>
        <v>3.7572999999999999</v>
      </c>
    </row>
    <row r="1467" spans="1:4" ht="12.75" x14ac:dyDescent="0.2">
      <c r="A1467" s="5" t="s">
        <v>1201</v>
      </c>
      <c r="B1467" s="10">
        <v>7.0381999999999998</v>
      </c>
      <c r="C1467" s="10">
        <v>1.2653000000000001</v>
      </c>
      <c r="D1467" s="6">
        <f>(B1467+C1467)/2</f>
        <v>4.1517499999999998</v>
      </c>
    </row>
    <row r="1468" spans="1:4" ht="12.75" x14ac:dyDescent="0.2">
      <c r="A1468" s="5" t="s">
        <v>1202</v>
      </c>
      <c r="B1468" s="10">
        <v>3.7499999999999999E-2</v>
      </c>
      <c r="C1468" s="10">
        <v>4.2200000000000001E-2</v>
      </c>
      <c r="D1468" s="6">
        <f>(B1468+C1468)/2</f>
        <v>3.9849999999999997E-2</v>
      </c>
    </row>
    <row r="1469" spans="1:4" ht="12.75" x14ac:dyDescent="0.2">
      <c r="A1469" s="5" t="s">
        <v>1203</v>
      </c>
      <c r="B1469" s="10">
        <v>6.6E-3</v>
      </c>
      <c r="C1469" s="10">
        <v>8.0000000000000002E-3</v>
      </c>
      <c r="D1469" s="6">
        <f>(B1469+C1469)/2</f>
        <v>7.3000000000000001E-3</v>
      </c>
    </row>
    <row r="1470" spans="1:4" ht="12.75" x14ac:dyDescent="0.2">
      <c r="A1470" s="5" t="s">
        <v>1204</v>
      </c>
      <c r="B1470" s="10">
        <v>8.0999999999999996E-3</v>
      </c>
      <c r="C1470" s="10">
        <v>9.7999999999999997E-3</v>
      </c>
      <c r="D1470" s="6">
        <f>(B1470+C1470)/2</f>
        <v>8.9499999999999996E-3</v>
      </c>
    </row>
    <row r="1471" spans="1:4" ht="12.75" x14ac:dyDescent="0.2">
      <c r="A1471" s="5" t="s">
        <v>1205</v>
      </c>
      <c r="B1471" s="10">
        <v>3.8E-3</v>
      </c>
      <c r="C1471" s="10">
        <v>4.1999999999999997E-3</v>
      </c>
      <c r="D1471" s="6">
        <f>(B1471+C1471)/2</f>
        <v>4.0000000000000001E-3</v>
      </c>
    </row>
    <row r="1472" spans="1:4" ht="12.75" x14ac:dyDescent="0.2">
      <c r="A1472" s="5" t="s">
        <v>1206</v>
      </c>
      <c r="B1472" s="10">
        <v>4.0000000000000002E-4</v>
      </c>
      <c r="C1472" s="10">
        <v>5.0000000000000001E-4</v>
      </c>
      <c r="D1472" s="6">
        <f>(B1472+C1472)/2</f>
        <v>4.4999999999999999E-4</v>
      </c>
    </row>
    <row r="1473" spans="1:4" ht="12.75" x14ac:dyDescent="0.2">
      <c r="A1473" s="5" t="s">
        <v>1207</v>
      </c>
      <c r="B1473" s="10">
        <v>2.9999999999999997E-4</v>
      </c>
      <c r="C1473" s="10">
        <v>2.9999999999999997E-4</v>
      </c>
      <c r="D1473" s="6">
        <f>(B1473+C1473)/2</f>
        <v>2.9999999999999997E-4</v>
      </c>
    </row>
    <row r="1474" spans="1:4" ht="12.75" x14ac:dyDescent="0.2">
      <c r="A1474" s="5" t="s">
        <v>1208</v>
      </c>
      <c r="B1474" s="10">
        <v>1.95E-2</v>
      </c>
      <c r="C1474" s="10">
        <v>2.4199999999999999E-2</v>
      </c>
      <c r="D1474" s="6">
        <f>(B1474+C1474)/2</f>
        <v>2.1850000000000001E-2</v>
      </c>
    </row>
    <row r="1475" spans="1:4" ht="12.75" x14ac:dyDescent="0.2">
      <c r="A1475" s="5" t="s">
        <v>1209</v>
      </c>
      <c r="B1475" s="10">
        <v>1045</v>
      </c>
      <c r="C1475" s="10">
        <v>1045</v>
      </c>
      <c r="D1475" s="6">
        <f>(B1475+C1475)/2</f>
        <v>1045</v>
      </c>
    </row>
    <row r="1476" spans="1:4" ht="12.75" x14ac:dyDescent="0.2">
      <c r="A1476" s="5" t="s">
        <v>1210</v>
      </c>
      <c r="B1476" s="10">
        <v>4.5699999999999998E-2</v>
      </c>
      <c r="C1476" s="10">
        <v>5.3800000000000001E-2</v>
      </c>
      <c r="D1476" s="6">
        <f>(B1476+C1476)/2</f>
        <v>4.9750000000000003E-2</v>
      </c>
    </row>
    <row r="1477" spans="1:4" ht="12.75" x14ac:dyDescent="0.2">
      <c r="A1477" s="5" t="s">
        <v>1211</v>
      </c>
      <c r="B1477" s="10">
        <v>7.7999999999999996E-3</v>
      </c>
      <c r="C1477" s="10">
        <v>9.1000000000000004E-3</v>
      </c>
      <c r="D1477" s="6">
        <f>(B1477+C1477)/2</f>
        <v>8.4499999999999992E-3</v>
      </c>
    </row>
    <row r="1478" spans="1:4" ht="12.75" x14ac:dyDescent="0.2">
      <c r="A1478" s="5" t="s">
        <v>1212</v>
      </c>
      <c r="B1478" s="10">
        <v>6.3E-3</v>
      </c>
      <c r="C1478" s="10">
        <v>7.4999999999999997E-3</v>
      </c>
      <c r="D1478" s="6">
        <f>(B1478+C1478)/2</f>
        <v>6.8999999999999999E-3</v>
      </c>
    </row>
    <row r="1479" spans="1:4" ht="12.75" x14ac:dyDescent="0.2">
      <c r="A1479" s="5" t="s">
        <v>1213</v>
      </c>
      <c r="B1479" s="10">
        <v>7.7000000000000002E-3</v>
      </c>
      <c r="C1479" s="10">
        <v>9.1000000000000004E-3</v>
      </c>
      <c r="D1479" s="6">
        <f>(B1479+C1479)/2</f>
        <v>8.4000000000000012E-3</v>
      </c>
    </row>
    <row r="1480" spans="1:4" ht="12.75" x14ac:dyDescent="0.2">
      <c r="A1480" s="5" t="s">
        <v>1214</v>
      </c>
      <c r="B1480" s="10">
        <v>9.1899999999999996E-2</v>
      </c>
      <c r="C1480" s="10">
        <v>0.1065</v>
      </c>
      <c r="D1480" s="6">
        <f>(B1480+C1480)/2</f>
        <v>9.9199999999999997E-2</v>
      </c>
    </row>
    <row r="1481" spans="1:4" ht="12.75" x14ac:dyDescent="0.2">
      <c r="A1481" s="5" t="s">
        <v>1215</v>
      </c>
      <c r="B1481" s="10">
        <v>4.1000000000000003E-3</v>
      </c>
      <c r="C1481" s="10">
        <v>4.7000000000000002E-3</v>
      </c>
      <c r="D1481" s="6">
        <f>(B1481+C1481)/2</f>
        <v>4.4000000000000003E-3</v>
      </c>
    </row>
    <row r="1482" spans="1:4" ht="12.75" x14ac:dyDescent="0.2">
      <c r="A1482" s="5" t="s">
        <v>1216</v>
      </c>
      <c r="B1482" s="10">
        <v>4.0000000000000002E-4</v>
      </c>
      <c r="C1482" s="10">
        <v>5.9999999999999995E-4</v>
      </c>
      <c r="D1482" s="6">
        <f>(B1482+C1482)/2</f>
        <v>5.0000000000000001E-4</v>
      </c>
    </row>
    <row r="1483" spans="1:4" ht="12.75" x14ac:dyDescent="0.2">
      <c r="A1483" s="5" t="s">
        <v>1217</v>
      </c>
      <c r="B1483" s="10">
        <v>6.6600000000000006E-2</v>
      </c>
      <c r="C1483" s="10">
        <v>7.2900000000000006E-2</v>
      </c>
      <c r="D1483" s="6">
        <f>(B1483+C1483)/2</f>
        <v>6.9750000000000006E-2</v>
      </c>
    </row>
    <row r="1484" spans="1:4" ht="12.75" x14ac:dyDescent="0.2">
      <c r="A1484" s="5" t="s">
        <v>1218</v>
      </c>
      <c r="B1484" s="10">
        <v>7.1000000000000004E-3</v>
      </c>
      <c r="C1484" s="10">
        <v>8.3000000000000001E-3</v>
      </c>
      <c r="D1484" s="6">
        <f>(B1484+C1484)/2</f>
        <v>7.7000000000000002E-3</v>
      </c>
    </row>
    <row r="1485" spans="1:4" ht="12.75" x14ac:dyDescent="0.2">
      <c r="A1485" s="5" t="s">
        <v>1219</v>
      </c>
      <c r="B1485" s="10">
        <v>5.7999999999999996E-3</v>
      </c>
      <c r="C1485" s="10">
        <v>6.7000000000000002E-3</v>
      </c>
      <c r="D1485" s="6">
        <f>(B1485+C1485)/2</f>
        <v>6.2500000000000003E-3</v>
      </c>
    </row>
    <row r="1486" spans="1:4" ht="12.75" x14ac:dyDescent="0.2">
      <c r="A1486" s="5" t="s">
        <v>1220</v>
      </c>
      <c r="B1486" s="10">
        <v>7.1000000000000004E-3</v>
      </c>
      <c r="C1486" s="10">
        <v>8.3000000000000001E-3</v>
      </c>
      <c r="D1486" s="6">
        <f>(B1486+C1486)/2</f>
        <v>7.7000000000000002E-3</v>
      </c>
    </row>
    <row r="1487" spans="1:4" ht="12.75" x14ac:dyDescent="0.2">
      <c r="A1487" s="5" t="s">
        <v>1221</v>
      </c>
      <c r="B1487" s="10">
        <v>4.41E-2</v>
      </c>
      <c r="C1487" s="10">
        <v>5.1400000000000001E-2</v>
      </c>
      <c r="D1487" s="6">
        <f>(B1487+C1487)/2</f>
        <v>4.7750000000000001E-2</v>
      </c>
    </row>
    <row r="1488" spans="1:4" ht="12.75" x14ac:dyDescent="0.2">
      <c r="A1488" s="5" t="s">
        <v>1222</v>
      </c>
      <c r="B1488" s="10">
        <v>4.41E-2</v>
      </c>
      <c r="C1488" s="10">
        <v>5.1400000000000001E-2</v>
      </c>
      <c r="D1488" s="6">
        <f>(B1488+C1488)/2</f>
        <v>4.7750000000000001E-2</v>
      </c>
    </row>
    <row r="1489" spans="1:4" ht="12.75" x14ac:dyDescent="0.2">
      <c r="A1489" s="5" t="s">
        <v>1223</v>
      </c>
      <c r="B1489" s="10">
        <v>8.0000000000000002E-3</v>
      </c>
      <c r="C1489" s="10">
        <v>9.4000000000000004E-3</v>
      </c>
      <c r="D1489" s="6">
        <f>(B1489+C1489)/2</f>
        <v>8.6999999999999994E-3</v>
      </c>
    </row>
    <row r="1490" spans="1:4" ht="12.75" x14ac:dyDescent="0.2">
      <c r="A1490" s="5" t="s">
        <v>1224</v>
      </c>
      <c r="B1490" s="10">
        <v>4.41E-2</v>
      </c>
      <c r="C1490" s="10">
        <v>5.1400000000000001E-2</v>
      </c>
      <c r="D1490" s="6">
        <f>(B1490+C1490)/2</f>
        <v>4.7750000000000001E-2</v>
      </c>
    </row>
    <row r="1491" spans="1:4" ht="12.75" x14ac:dyDescent="0.2">
      <c r="A1491" s="5" t="s">
        <v>1225</v>
      </c>
      <c r="B1491" s="10">
        <v>5.91E-2</v>
      </c>
      <c r="C1491" s="10">
        <v>6.4899999999999999E-2</v>
      </c>
      <c r="D1491" s="6">
        <f>(B1491+C1491)/2</f>
        <v>6.2E-2</v>
      </c>
    </row>
    <row r="1492" spans="1:4" ht="12.75" x14ac:dyDescent="0.2">
      <c r="A1492" s="5" t="s">
        <v>1226</v>
      </c>
      <c r="B1492" s="10">
        <v>5.91E-2</v>
      </c>
      <c r="C1492" s="10">
        <v>6.4899999999999999E-2</v>
      </c>
      <c r="D1492" s="6">
        <f>(B1492+C1492)/2</f>
        <v>6.2E-2</v>
      </c>
    </row>
    <row r="1493" spans="1:4" ht="12.75" x14ac:dyDescent="0.2">
      <c r="A1493" s="5" t="s">
        <v>1227</v>
      </c>
      <c r="B1493" s="10">
        <v>5.91E-2</v>
      </c>
      <c r="C1493" s="10">
        <v>6.4899999999999999E-2</v>
      </c>
      <c r="D1493" s="6">
        <f>(B1493+C1493)/2</f>
        <v>6.2E-2</v>
      </c>
    </row>
    <row r="1494" spans="1:4" ht="12.75" x14ac:dyDescent="0.2">
      <c r="A1494" s="5" t="s">
        <v>1228</v>
      </c>
      <c r="B1494" s="10">
        <v>6.4000000000000003E-3</v>
      </c>
      <c r="C1494" s="10">
        <v>7.1999999999999998E-3</v>
      </c>
      <c r="D1494" s="6">
        <f>(B1494+C1494)/2</f>
        <v>6.8000000000000005E-3</v>
      </c>
    </row>
    <row r="1495" spans="1:4" ht="12.75" x14ac:dyDescent="0.2">
      <c r="A1495" s="5" t="s">
        <v>1229</v>
      </c>
      <c r="B1495" s="10">
        <v>5.1999999999999998E-3</v>
      </c>
      <c r="C1495" s="10">
        <v>5.8999999999999999E-3</v>
      </c>
      <c r="D1495" s="6">
        <f>(B1495+C1495)/2</f>
        <v>5.5499999999999994E-3</v>
      </c>
    </row>
    <row r="1496" spans="1:4" ht="12.75" x14ac:dyDescent="0.2">
      <c r="A1496" s="5" t="s">
        <v>1230</v>
      </c>
      <c r="B1496" s="10">
        <v>6.4000000000000003E-3</v>
      </c>
      <c r="C1496" s="10">
        <v>7.1999999999999998E-3</v>
      </c>
      <c r="D1496" s="6">
        <f>(B1496+C1496)/2</f>
        <v>6.8000000000000005E-3</v>
      </c>
    </row>
    <row r="1497" spans="1:4" ht="12.75" x14ac:dyDescent="0.2">
      <c r="A1497" s="5" t="s">
        <v>1231</v>
      </c>
      <c r="B1497" s="10">
        <v>3.5700000000000003E-2</v>
      </c>
      <c r="C1497" s="10">
        <v>4.0800000000000003E-2</v>
      </c>
      <c r="D1497" s="6">
        <f>(B1497+C1497)/2</f>
        <v>3.8250000000000006E-2</v>
      </c>
    </row>
    <row r="1498" spans="1:4" ht="12.75" x14ac:dyDescent="0.2">
      <c r="A1498" s="5" t="s">
        <v>1232</v>
      </c>
      <c r="B1498" s="10">
        <v>6.6E-3</v>
      </c>
      <c r="C1498" s="10">
        <v>7.6E-3</v>
      </c>
      <c r="D1498" s="6">
        <f>(B1498+C1498)/2</f>
        <v>7.1000000000000004E-3</v>
      </c>
    </row>
    <row r="1499" spans="1:4" ht="12.75" x14ac:dyDescent="0.2">
      <c r="A1499" s="5" t="s">
        <v>1233</v>
      </c>
      <c r="B1499" s="10">
        <v>6.6E-3</v>
      </c>
      <c r="C1499" s="10">
        <v>7.6E-3</v>
      </c>
      <c r="D1499" s="6">
        <f>(B1499+C1499)/2</f>
        <v>7.1000000000000004E-3</v>
      </c>
    </row>
    <row r="1500" spans="1:4" ht="12.75" x14ac:dyDescent="0.2">
      <c r="A1500" s="5" t="s">
        <v>1234</v>
      </c>
      <c r="B1500" s="10">
        <v>3.8E-3</v>
      </c>
      <c r="C1500" s="10">
        <v>4.4000000000000003E-3</v>
      </c>
      <c r="D1500" s="6">
        <f>(B1500+C1500)/2</f>
        <v>4.1000000000000003E-3</v>
      </c>
    </row>
    <row r="1501" spans="1:4" ht="12.75" x14ac:dyDescent="0.2">
      <c r="A1501" s="5" t="s">
        <v>1235</v>
      </c>
      <c r="B1501" s="10">
        <v>5.0000000000000001E-4</v>
      </c>
      <c r="C1501" s="10">
        <v>5.0000000000000001E-4</v>
      </c>
      <c r="D1501" s="6">
        <f>(B1501+C1501)/2</f>
        <v>5.0000000000000001E-4</v>
      </c>
    </row>
    <row r="1502" spans="1:4" ht="12.75" x14ac:dyDescent="0.2">
      <c r="A1502" s="5" t="s">
        <v>1236</v>
      </c>
      <c r="B1502" s="10">
        <v>7.3000000000000001E-3</v>
      </c>
      <c r="C1502" s="10">
        <v>8.3999999999999995E-3</v>
      </c>
      <c r="D1502" s="6">
        <f>(B1502+C1502)/2</f>
        <v>7.8499999999999993E-3</v>
      </c>
    </row>
    <row r="1503" spans="1:4" ht="12.75" x14ac:dyDescent="0.2">
      <c r="A1503" s="5" t="s">
        <v>1237</v>
      </c>
      <c r="B1503" s="10">
        <v>4.3799999999999999E-2</v>
      </c>
      <c r="C1503" s="10">
        <v>5.0099999999999999E-2</v>
      </c>
      <c r="D1503" s="6">
        <f>(B1503+C1503)/2</f>
        <v>4.6949999999999999E-2</v>
      </c>
    </row>
    <row r="1504" spans="1:4" ht="12.75" x14ac:dyDescent="0.2">
      <c r="A1504" s="5" t="s">
        <v>1238</v>
      </c>
      <c r="B1504" s="10">
        <v>3.7600000000000001E-2</v>
      </c>
      <c r="C1504" s="10">
        <v>4.2099999999999999E-2</v>
      </c>
      <c r="D1504" s="6">
        <f>(B1504+C1504)/2</f>
        <v>3.9849999999999997E-2</v>
      </c>
    </row>
    <row r="1505" spans="1:4" ht="12.75" x14ac:dyDescent="0.2">
      <c r="A1505" s="5" t="s">
        <v>1239</v>
      </c>
      <c r="B1505" s="10">
        <v>6.8999999999999999E-3</v>
      </c>
      <c r="C1505" s="10">
        <v>7.7000000000000002E-3</v>
      </c>
      <c r="D1505" s="6">
        <f>(B1505+C1505)/2</f>
        <v>7.3000000000000001E-3</v>
      </c>
    </row>
    <row r="1506" spans="1:4" ht="12.75" x14ac:dyDescent="0.2">
      <c r="A1506" s="5" t="s">
        <v>1240</v>
      </c>
      <c r="B1506" s="10">
        <v>7.2800000000000004E-2</v>
      </c>
      <c r="C1506" s="10">
        <v>7.8899999999999998E-2</v>
      </c>
      <c r="D1506" s="6">
        <f>(B1506+C1506)/2</f>
        <v>7.5850000000000001E-2</v>
      </c>
    </row>
    <row r="1507" spans="1:4" ht="12.75" x14ac:dyDescent="0.2">
      <c r="A1507" s="5" t="s">
        <v>1241</v>
      </c>
      <c r="B1507" s="10">
        <v>5.8999999999999999E-3</v>
      </c>
      <c r="C1507" s="10">
        <v>6.7000000000000002E-3</v>
      </c>
      <c r="D1507" s="6">
        <f>(B1507+C1507)/2</f>
        <v>6.3E-3</v>
      </c>
    </row>
    <row r="1508" spans="1:4" ht="12.75" x14ac:dyDescent="0.2">
      <c r="A1508" s="5" t="s">
        <v>1242</v>
      </c>
      <c r="B1508" s="10">
        <v>4.7999999999999996E-3</v>
      </c>
      <c r="C1508" s="10">
        <v>5.4000000000000003E-3</v>
      </c>
      <c r="D1508" s="6">
        <f>(B1508+C1508)/2</f>
        <v>5.1000000000000004E-3</v>
      </c>
    </row>
    <row r="1509" spans="1:4" ht="12.75" x14ac:dyDescent="0.2">
      <c r="A1509" s="5" t="s">
        <v>1243</v>
      </c>
      <c r="B1509" s="10">
        <v>5.8999999999999999E-3</v>
      </c>
      <c r="C1509" s="10">
        <v>6.6E-3</v>
      </c>
      <c r="D1509" s="6">
        <f>(B1509+C1509)/2</f>
        <v>6.2500000000000003E-3</v>
      </c>
    </row>
    <row r="1510" spans="1:4" ht="12.75" x14ac:dyDescent="0.2">
      <c r="A1510" s="5" t="s">
        <v>1244</v>
      </c>
      <c r="B1510" s="10">
        <v>3.7100000000000001E-2</v>
      </c>
      <c r="C1510" s="10">
        <v>4.1500000000000002E-2</v>
      </c>
      <c r="D1510" s="6">
        <f>(B1510+C1510)/2</f>
        <v>3.9300000000000002E-2</v>
      </c>
    </row>
    <row r="1511" spans="1:4" ht="12.75" x14ac:dyDescent="0.2">
      <c r="A1511" s="5" t="s">
        <v>1245</v>
      </c>
      <c r="B1511" s="10">
        <v>3.7100000000000001E-2</v>
      </c>
      <c r="C1511" s="10">
        <v>4.1500000000000002E-2</v>
      </c>
      <c r="D1511" s="6">
        <f>(B1511+C1511)/2</f>
        <v>3.9300000000000002E-2</v>
      </c>
    </row>
    <row r="1512" spans="1:4" ht="12.75" x14ac:dyDescent="0.2">
      <c r="A1512" s="5" t="s">
        <v>1246</v>
      </c>
      <c r="B1512" s="10">
        <v>6.8999999999999999E-3</v>
      </c>
      <c r="C1512" s="10">
        <v>7.7000000000000002E-3</v>
      </c>
      <c r="D1512" s="6">
        <f>(B1512+C1512)/2</f>
        <v>7.3000000000000001E-3</v>
      </c>
    </row>
    <row r="1513" spans="1:4" ht="12.75" x14ac:dyDescent="0.2">
      <c r="A1513" s="5" t="s">
        <v>1247</v>
      </c>
      <c r="B1513" s="10">
        <v>4.0000000000000001E-3</v>
      </c>
      <c r="C1513" s="10">
        <v>4.4999999999999997E-3</v>
      </c>
      <c r="D1513" s="6">
        <f>(B1513+C1513)/2</f>
        <v>4.2500000000000003E-3</v>
      </c>
    </row>
    <row r="1514" spans="1:4" ht="12.75" x14ac:dyDescent="0.2">
      <c r="A1514" s="5" t="s">
        <v>1248</v>
      </c>
      <c r="B1514" s="10">
        <v>5.0000000000000001E-4</v>
      </c>
      <c r="C1514" s="10">
        <v>5.0000000000000001E-4</v>
      </c>
      <c r="D1514" s="6">
        <f>(B1514+C1514)/2</f>
        <v>5.0000000000000001E-4</v>
      </c>
    </row>
    <row r="1515" spans="1:4" ht="12.75" x14ac:dyDescent="0.2">
      <c r="A1515" s="5" t="s">
        <v>1249</v>
      </c>
      <c r="B1515" s="10">
        <v>7.6E-3</v>
      </c>
      <c r="C1515" s="10">
        <v>8.5000000000000006E-3</v>
      </c>
      <c r="D1515" s="6">
        <f>(B1515+C1515)/2</f>
        <v>8.0499999999999999E-3</v>
      </c>
    </row>
    <row r="1516" spans="1:4" ht="12.75" x14ac:dyDescent="0.2">
      <c r="A1516" s="5" t="s">
        <v>1250</v>
      </c>
      <c r="B1516" s="10">
        <v>5.21E-2</v>
      </c>
      <c r="C1516" s="10">
        <v>5.8500000000000003E-2</v>
      </c>
      <c r="D1516" s="6">
        <f>(B1516+C1516)/2</f>
        <v>5.5300000000000002E-2</v>
      </c>
    </row>
    <row r="1517" spans="1:4" ht="12.75" x14ac:dyDescent="0.2">
      <c r="A1517" s="5" t="s">
        <v>1251</v>
      </c>
      <c r="B1517" s="10">
        <v>5.3600000000000002E-2</v>
      </c>
      <c r="C1517" s="10">
        <v>6.0199999999999997E-2</v>
      </c>
      <c r="D1517" s="6">
        <f>(B1517+C1517)/2</f>
        <v>5.6899999999999999E-2</v>
      </c>
    </row>
    <row r="1518" spans="1:4" ht="12.75" x14ac:dyDescent="0.2">
      <c r="A1518" s="5" t="s">
        <v>1252</v>
      </c>
      <c r="B1518" s="10">
        <v>4.8399999999999999E-2</v>
      </c>
      <c r="C1518" s="10">
        <v>5.8599999999999999E-2</v>
      </c>
      <c r="D1518" s="6">
        <f>(B1518+C1518)/2</f>
        <v>5.3499999999999999E-2</v>
      </c>
    </row>
    <row r="1519" spans="1:4" ht="12.75" x14ac:dyDescent="0.2">
      <c r="A1519" s="5" t="s">
        <v>1253</v>
      </c>
      <c r="B1519" s="10">
        <v>8.9999999999999993E-3</v>
      </c>
      <c r="C1519" s="10">
        <v>1.09E-2</v>
      </c>
      <c r="D1519" s="6">
        <f>(B1519+C1519)/2</f>
        <v>9.9500000000000005E-3</v>
      </c>
    </row>
    <row r="1520" spans="1:4" ht="12.75" x14ac:dyDescent="0.2">
      <c r="A1520" s="5" t="s">
        <v>1254</v>
      </c>
      <c r="B1520" s="10">
        <v>0.1134</v>
      </c>
      <c r="C1520" s="10">
        <v>0.13389999999999999</v>
      </c>
      <c r="D1520" s="6">
        <f>(B1520+C1520)/2</f>
        <v>0.12365</v>
      </c>
    </row>
    <row r="1521" spans="1:4" ht="12.75" x14ac:dyDescent="0.2">
      <c r="A1521" s="5" t="s">
        <v>1255</v>
      </c>
      <c r="B1521" s="10">
        <v>3.6499999999999998E-2</v>
      </c>
      <c r="C1521" s="10">
        <v>4.0899999999999999E-2</v>
      </c>
      <c r="D1521" s="6">
        <f>(B1521+C1521)/2</f>
        <v>3.8699999999999998E-2</v>
      </c>
    </row>
    <row r="1522" spans="1:4" ht="12.75" x14ac:dyDescent="0.2">
      <c r="A1522" s="5" t="s">
        <v>1256</v>
      </c>
      <c r="B1522" s="10">
        <v>6.7000000000000002E-3</v>
      </c>
      <c r="C1522" s="10">
        <v>7.4999999999999997E-3</v>
      </c>
      <c r="D1522" s="6">
        <f>(B1522+C1522)/2</f>
        <v>7.1000000000000004E-3</v>
      </c>
    </row>
    <row r="1523" spans="1:4" ht="12.75" x14ac:dyDescent="0.2">
      <c r="A1523" s="5" t="s">
        <v>1257</v>
      </c>
      <c r="B1523" s="10">
        <v>2.01E-2</v>
      </c>
      <c r="C1523" s="10">
        <v>2.9499999999999998E-2</v>
      </c>
      <c r="D1523" s="6">
        <f>(B1523+C1523)/2</f>
        <v>2.4799999999999999E-2</v>
      </c>
    </row>
    <row r="1524" spans="1:4" ht="12.75" x14ac:dyDescent="0.2">
      <c r="A1524" s="5" t="s">
        <v>1258</v>
      </c>
      <c r="B1524" s="10">
        <v>3.0999999999999999E-3</v>
      </c>
      <c r="C1524" s="10">
        <v>4.4000000000000003E-3</v>
      </c>
      <c r="D1524" s="6">
        <f>(B1524+C1524)/2</f>
        <v>3.7499999999999999E-3</v>
      </c>
    </row>
    <row r="1525" spans="1:4" ht="12.75" x14ac:dyDescent="0.2">
      <c r="A1525" s="5" t="s">
        <v>1259</v>
      </c>
      <c r="B1525" s="10">
        <v>0.12640000000000001</v>
      </c>
      <c r="C1525" s="10">
        <v>0.16170000000000001</v>
      </c>
      <c r="D1525" s="6">
        <f>(B1525+C1525)/2</f>
        <v>0.14405000000000001</v>
      </c>
    </row>
    <row r="1526" spans="1:4" ht="12.75" x14ac:dyDescent="0.2">
      <c r="A1526" s="5" t="s">
        <v>1260</v>
      </c>
      <c r="B1526" s="10">
        <v>2.8500000000000001E-2</v>
      </c>
      <c r="C1526" s="10">
        <v>3.8800000000000001E-2</v>
      </c>
      <c r="D1526" s="6">
        <f>(B1526+C1526)/2</f>
        <v>3.3649999999999999E-2</v>
      </c>
    </row>
    <row r="1527" spans="1:4" ht="12.75" x14ac:dyDescent="0.2">
      <c r="A1527" s="5" t="s">
        <v>1261</v>
      </c>
      <c r="B1527" s="10">
        <v>3.7000000000000002E-3</v>
      </c>
      <c r="C1527" s="10">
        <v>5.1000000000000004E-3</v>
      </c>
      <c r="D1527" s="6">
        <f>(B1527+C1527)/2</f>
        <v>4.4000000000000003E-3</v>
      </c>
    </row>
    <row r="1528" spans="1:4" ht="12.75" x14ac:dyDescent="0.2">
      <c r="A1528" s="5" t="s">
        <v>1262</v>
      </c>
      <c r="B1528" s="10">
        <v>0.1084</v>
      </c>
      <c r="C1528" s="10">
        <v>0.1361</v>
      </c>
      <c r="D1528" s="6">
        <f>(B1528+C1528)/2</f>
        <v>0.12225</v>
      </c>
    </row>
    <row r="1529" spans="1:4" ht="12.75" x14ac:dyDescent="0.2">
      <c r="A1529" s="5" t="s">
        <v>1263</v>
      </c>
      <c r="B1529" s="10">
        <v>8.6999999999999994E-3</v>
      </c>
      <c r="C1529" s="10">
        <v>1.03E-2</v>
      </c>
      <c r="D1529" s="6">
        <f>(B1529+C1529)/2</f>
        <v>9.4999999999999998E-3</v>
      </c>
    </row>
    <row r="1530" spans="1:4" ht="12.75" x14ac:dyDescent="0.2">
      <c r="A1530" s="5" t="s">
        <v>1264</v>
      </c>
      <c r="B1530" s="10">
        <v>1E-4</v>
      </c>
      <c r="C1530" s="10">
        <v>0</v>
      </c>
      <c r="D1530" s="6">
        <f>(B1530+C1530)/2</f>
        <v>5.0000000000000002E-5</v>
      </c>
    </row>
    <row r="1531" spans="1:4" ht="12.75" x14ac:dyDescent="0.2">
      <c r="A1531" s="5" t="s">
        <v>1265</v>
      </c>
      <c r="B1531" s="10">
        <v>3.8600000000000002E-2</v>
      </c>
      <c r="C1531" s="10">
        <v>4.3700000000000003E-2</v>
      </c>
      <c r="D1531" s="6">
        <f>(B1531+C1531)/2</f>
        <v>4.1150000000000006E-2</v>
      </c>
    </row>
    <row r="1532" spans="1:4" ht="12.75" x14ac:dyDescent="0.2">
      <c r="A1532" s="5" t="s">
        <v>1266</v>
      </c>
      <c r="B1532" s="10">
        <v>7.1000000000000004E-3</v>
      </c>
      <c r="C1532" s="10">
        <v>8.0000000000000002E-3</v>
      </c>
      <c r="D1532" s="6">
        <f>(B1532+C1532)/2</f>
        <v>7.5500000000000003E-3</v>
      </c>
    </row>
    <row r="1533" spans="1:4" ht="12.75" x14ac:dyDescent="0.2">
      <c r="A1533" s="5" t="s">
        <v>1267</v>
      </c>
      <c r="B1533" s="10">
        <v>3.8600000000000002E-2</v>
      </c>
      <c r="C1533" s="10">
        <v>4.3700000000000003E-2</v>
      </c>
      <c r="D1533" s="6">
        <f>(B1533+C1533)/2</f>
        <v>4.1150000000000006E-2</v>
      </c>
    </row>
    <row r="1534" spans="1:4" ht="12.75" x14ac:dyDescent="0.2">
      <c r="A1534" s="5" t="s">
        <v>1268</v>
      </c>
      <c r="B1534" s="10">
        <v>5.6399999999999999E-2</v>
      </c>
      <c r="C1534" s="10">
        <v>5.9299999999999999E-2</v>
      </c>
      <c r="D1534" s="6">
        <f>(B1534+C1534)/2</f>
        <v>5.7849999999999999E-2</v>
      </c>
    </row>
    <row r="1535" spans="1:4" ht="12.75" x14ac:dyDescent="0.2">
      <c r="A1535" s="5" t="s">
        <v>1269</v>
      </c>
      <c r="B1535" s="10">
        <v>4.4999999999999997E-3</v>
      </c>
      <c r="C1535" s="10">
        <v>6.1000000000000004E-3</v>
      </c>
      <c r="D1535" s="6">
        <f>(B1535+C1535)/2</f>
        <v>5.3E-3</v>
      </c>
    </row>
    <row r="1536" spans="1:4" ht="12.75" x14ac:dyDescent="0.2">
      <c r="A1536" s="5" t="s">
        <v>1270</v>
      </c>
      <c r="B1536" s="10">
        <v>1.4E-3</v>
      </c>
      <c r="C1536" s="10">
        <v>1.6999999999999999E-3</v>
      </c>
      <c r="D1536" s="6">
        <f>(B1536+C1536)/2</f>
        <v>1.5499999999999999E-3</v>
      </c>
    </row>
    <row r="1537" spans="1:4" ht="12.75" x14ac:dyDescent="0.2">
      <c r="A1537" s="5" t="s">
        <v>1271</v>
      </c>
      <c r="B1537" s="10">
        <v>1.4E-3</v>
      </c>
      <c r="C1537" s="10">
        <v>1.6999999999999999E-3</v>
      </c>
      <c r="D1537" s="6">
        <f>(B1537+C1537)/2</f>
        <v>1.5499999999999999E-3</v>
      </c>
    </row>
    <row r="1538" spans="1:4" ht="12.75" x14ac:dyDescent="0.2">
      <c r="A1538" s="5" t="s">
        <v>1272</v>
      </c>
      <c r="B1538" s="10">
        <v>8.0000000000000004E-4</v>
      </c>
      <c r="C1538" s="10">
        <v>1E-3</v>
      </c>
      <c r="D1538" s="6">
        <f>(B1538+C1538)/2</f>
        <v>8.9999999999999998E-4</v>
      </c>
    </row>
    <row r="1539" spans="1:4" ht="12.75" x14ac:dyDescent="0.2">
      <c r="A1539" s="5" t="s">
        <v>1273</v>
      </c>
      <c r="B1539" s="10">
        <v>1E-4</v>
      </c>
      <c r="C1539" s="10">
        <v>1E-4</v>
      </c>
      <c r="D1539" s="6">
        <f>(B1539+C1539)/2</f>
        <v>1E-4</v>
      </c>
    </row>
    <row r="1540" spans="1:4" ht="12.75" x14ac:dyDescent="0.2">
      <c r="A1540" s="5" t="s">
        <v>1274</v>
      </c>
      <c r="B1540" s="10">
        <v>1.5E-3</v>
      </c>
      <c r="C1540" s="10">
        <v>1.9E-3</v>
      </c>
      <c r="D1540" s="6">
        <f>(B1540+C1540)/2</f>
        <v>1.7000000000000001E-3</v>
      </c>
    </row>
    <row r="1541" spans="1:4" ht="12.75" x14ac:dyDescent="0.2">
      <c r="A1541" s="5" t="s">
        <v>1275</v>
      </c>
      <c r="B1541" s="10">
        <v>8.0000000000000002E-3</v>
      </c>
      <c r="C1541" s="10">
        <v>9.4999999999999998E-3</v>
      </c>
      <c r="D1541" s="6">
        <f>(B1541+C1541)/2</f>
        <v>8.7500000000000008E-3</v>
      </c>
    </row>
    <row r="1542" spans="1:4" ht="12.75" x14ac:dyDescent="0.2">
      <c r="A1542" s="5" t="s">
        <v>1276</v>
      </c>
      <c r="B1542" s="10">
        <v>7.2700000000000001E-2</v>
      </c>
      <c r="C1542" s="10">
        <v>7.9200000000000007E-2</v>
      </c>
      <c r="D1542" s="6">
        <f>(B1542+C1542)/2</f>
        <v>7.5950000000000004E-2</v>
      </c>
    </row>
    <row r="1543" spans="1:4" ht="12.75" x14ac:dyDescent="0.2">
      <c r="A1543" s="5" t="s">
        <v>1277</v>
      </c>
      <c r="B1543" s="10">
        <v>3.7499999999999999E-2</v>
      </c>
      <c r="C1543" s="10">
        <v>4.2200000000000001E-2</v>
      </c>
      <c r="D1543" s="6">
        <f>(B1543+C1543)/2</f>
        <v>3.9849999999999997E-2</v>
      </c>
    </row>
    <row r="1544" spans="1:4" ht="12.75" x14ac:dyDescent="0.2">
      <c r="A1544" s="5" t="s">
        <v>1278</v>
      </c>
      <c r="B1544" s="10">
        <v>3.7499999999999999E-2</v>
      </c>
      <c r="C1544" s="10">
        <v>4.2200000000000001E-2</v>
      </c>
      <c r="D1544" s="6">
        <f>(B1544+C1544)/2</f>
        <v>3.9849999999999997E-2</v>
      </c>
    </row>
    <row r="1545" spans="1:4" ht="12.75" x14ac:dyDescent="0.2">
      <c r="A1545" s="5" t="s">
        <v>1279</v>
      </c>
      <c r="B1545" s="10">
        <v>3.7499999999999999E-2</v>
      </c>
      <c r="C1545" s="10">
        <v>4.2200000000000001E-2</v>
      </c>
      <c r="D1545" s="6">
        <f>(B1545+C1545)/2</f>
        <v>3.9849999999999997E-2</v>
      </c>
    </row>
    <row r="1546" spans="1:4" ht="12.75" x14ac:dyDescent="0.2">
      <c r="A1546" s="5" t="s">
        <v>1280</v>
      </c>
      <c r="B1546" s="10">
        <v>3.7499999999999999E-2</v>
      </c>
      <c r="C1546" s="10">
        <v>4.2200000000000001E-2</v>
      </c>
      <c r="D1546" s="6">
        <f>(B1546+C1546)/2</f>
        <v>3.9849999999999997E-2</v>
      </c>
    </row>
    <row r="1547" spans="1:4" ht="12.75" x14ac:dyDescent="0.2">
      <c r="A1547" s="5" t="s">
        <v>1281</v>
      </c>
      <c r="B1547" s="10">
        <v>3.7499999999999999E-2</v>
      </c>
      <c r="C1547" s="10">
        <v>4.2200000000000001E-2</v>
      </c>
      <c r="D1547" s="6">
        <f>(B1547+C1547)/2</f>
        <v>3.9849999999999997E-2</v>
      </c>
    </row>
    <row r="1548" spans="1:4" ht="12.75" x14ac:dyDescent="0.2">
      <c r="A1548" s="5" t="s">
        <v>1282</v>
      </c>
      <c r="B1548" s="10">
        <v>3.5999999999999999E-3</v>
      </c>
      <c r="C1548" s="10">
        <v>5.1999999999999998E-3</v>
      </c>
      <c r="D1548" s="6">
        <f>(B1548+C1548)/2</f>
        <v>4.3999999999999994E-3</v>
      </c>
    </row>
    <row r="1549" spans="1:4" ht="12.75" x14ac:dyDescent="0.2">
      <c r="A1549" s="5" t="s">
        <v>1283</v>
      </c>
      <c r="B1549" s="10">
        <v>6.6E-3</v>
      </c>
      <c r="C1549" s="10">
        <v>7.4000000000000003E-3</v>
      </c>
      <c r="D1549" s="6">
        <f>(B1549+C1549)/2</f>
        <v>7.0000000000000001E-3</v>
      </c>
    </row>
    <row r="1550" spans="1:4" ht="12.75" x14ac:dyDescent="0.2">
      <c r="A1550" s="5" t="s">
        <v>1284</v>
      </c>
      <c r="B1550" s="10">
        <v>5.4000000000000003E-3</v>
      </c>
      <c r="C1550" s="10">
        <v>6.0000000000000001E-3</v>
      </c>
      <c r="D1550" s="6">
        <f>(B1550+C1550)/2</f>
        <v>5.7000000000000002E-3</v>
      </c>
    </row>
    <row r="1551" spans="1:4" ht="12.75" x14ac:dyDescent="0.2">
      <c r="A1551" s="5" t="s">
        <v>1285</v>
      </c>
      <c r="B1551" s="10">
        <v>6.6E-3</v>
      </c>
      <c r="C1551" s="10">
        <v>7.4000000000000003E-3</v>
      </c>
      <c r="D1551" s="6">
        <f>(B1551+C1551)/2</f>
        <v>7.0000000000000001E-3</v>
      </c>
    </row>
    <row r="1552" spans="1:4" ht="12.75" x14ac:dyDescent="0.2">
      <c r="A1552" s="5" t="s">
        <v>1286</v>
      </c>
      <c r="B1552" s="10">
        <v>5.1999999999999998E-3</v>
      </c>
      <c r="C1552" s="10">
        <v>6.8999999999999999E-3</v>
      </c>
      <c r="D1552" s="6">
        <f>(B1552+C1552)/2</f>
        <v>6.0499999999999998E-3</v>
      </c>
    </row>
    <row r="1553" spans="1:4" ht="12.75" x14ac:dyDescent="0.2">
      <c r="A1553" s="5" t="s">
        <v>1287</v>
      </c>
      <c r="B1553" s="10">
        <v>3.9E-2</v>
      </c>
      <c r="C1553" s="10">
        <v>4.4299999999999999E-2</v>
      </c>
      <c r="D1553" s="6">
        <f>(B1553+C1553)/2</f>
        <v>4.165E-2</v>
      </c>
    </row>
    <row r="1554" spans="1:4" ht="12.75" x14ac:dyDescent="0.2">
      <c r="A1554" s="5" t="s">
        <v>1288</v>
      </c>
      <c r="B1554" s="10">
        <v>7.1999999999999998E-3</v>
      </c>
      <c r="C1554" s="10">
        <v>8.3000000000000001E-3</v>
      </c>
      <c r="D1554" s="6">
        <f>(B1554+C1554)/2</f>
        <v>7.7499999999999999E-3</v>
      </c>
    </row>
    <row r="1555" spans="1:4" ht="12.75" x14ac:dyDescent="0.2">
      <c r="A1555" s="5" t="s">
        <v>1289</v>
      </c>
      <c r="B1555" s="10">
        <v>3.9E-2</v>
      </c>
      <c r="C1555" s="10">
        <v>4.4299999999999999E-2</v>
      </c>
      <c r="D1555" s="6">
        <f>(B1555+C1555)/2</f>
        <v>4.165E-2</v>
      </c>
    </row>
    <row r="1556" spans="1:4" ht="12.75" x14ac:dyDescent="0.2">
      <c r="A1556" s="5" t="s">
        <v>1290</v>
      </c>
      <c r="B1556" s="10">
        <v>3.9E-2</v>
      </c>
      <c r="C1556" s="10">
        <v>4.4299999999999999E-2</v>
      </c>
      <c r="D1556" s="6">
        <f>(B1556+C1556)/2</f>
        <v>4.165E-2</v>
      </c>
    </row>
    <row r="1557" spans="1:4" ht="12.75" x14ac:dyDescent="0.2">
      <c r="A1557" s="5" t="s">
        <v>1291</v>
      </c>
      <c r="B1557" s="10">
        <v>3.9E-2</v>
      </c>
      <c r="C1557" s="10">
        <v>4.4299999999999999E-2</v>
      </c>
      <c r="D1557" s="6">
        <f>(B1557+C1557)/2</f>
        <v>4.165E-2</v>
      </c>
    </row>
    <row r="1558" spans="1:4" ht="12.75" x14ac:dyDescent="0.2">
      <c r="A1558" s="5" t="s">
        <v>1292</v>
      </c>
      <c r="B1558" s="10">
        <v>3.5799999999999998E-2</v>
      </c>
      <c r="C1558" s="10">
        <v>3.6999999999999998E-2</v>
      </c>
      <c r="D1558" s="6">
        <f>(B1558+C1558)/2</f>
        <v>3.6400000000000002E-2</v>
      </c>
    </row>
    <row r="1559" spans="1:4" ht="12.75" x14ac:dyDescent="0.2">
      <c r="A1559" s="5" t="s">
        <v>1293</v>
      </c>
      <c r="B1559" s="10">
        <v>4.1399999999999999E-2</v>
      </c>
      <c r="C1559" s="10">
        <v>4.7600000000000003E-2</v>
      </c>
      <c r="D1559" s="6">
        <f>(B1559+C1559)/2</f>
        <v>4.4499999999999998E-2</v>
      </c>
    </row>
    <row r="1560" spans="1:4" ht="12.75" x14ac:dyDescent="0.2">
      <c r="A1560" s="5" t="s">
        <v>1294</v>
      </c>
      <c r="B1560" s="10">
        <v>4.1399999999999999E-2</v>
      </c>
      <c r="C1560" s="10">
        <v>4.7600000000000003E-2</v>
      </c>
      <c r="D1560" s="6">
        <f>(B1560+C1560)/2</f>
        <v>4.4499999999999998E-2</v>
      </c>
    </row>
    <row r="1561" spans="1:4" ht="12.75" x14ac:dyDescent="0.2">
      <c r="A1561" s="5" t="s">
        <v>1295</v>
      </c>
      <c r="B1561" s="10">
        <v>4.1399999999999999E-2</v>
      </c>
      <c r="C1561" s="10">
        <v>4.7600000000000003E-2</v>
      </c>
      <c r="D1561" s="6">
        <f>(B1561+C1561)/2</f>
        <v>4.4499999999999998E-2</v>
      </c>
    </row>
    <row r="1562" spans="1:4" ht="12.75" x14ac:dyDescent="0.2">
      <c r="A1562" s="5" t="s">
        <v>1296</v>
      </c>
      <c r="B1562" s="10">
        <v>3.3999999999999998E-3</v>
      </c>
      <c r="C1562" s="10">
        <v>4.7000000000000002E-3</v>
      </c>
      <c r="D1562" s="6">
        <f>(B1562+C1562)/2</f>
        <v>4.0499999999999998E-3</v>
      </c>
    </row>
    <row r="1563" spans="1:4" ht="12.75" x14ac:dyDescent="0.2">
      <c r="A1563" s="5" t="s">
        <v>1297</v>
      </c>
      <c r="B1563" s="10">
        <v>6.1999999999999998E-3</v>
      </c>
      <c r="C1563" s="10">
        <v>6.8999999999999999E-3</v>
      </c>
      <c r="D1563" s="6">
        <f>(B1563+C1563)/2</f>
        <v>6.5500000000000003E-3</v>
      </c>
    </row>
    <row r="1564" spans="1:4" ht="12.75" x14ac:dyDescent="0.2">
      <c r="A1564" s="5" t="s">
        <v>1298</v>
      </c>
      <c r="B1564" s="10">
        <v>5.1000000000000004E-3</v>
      </c>
      <c r="C1564" s="10">
        <v>5.7000000000000002E-3</v>
      </c>
      <c r="D1564" s="6">
        <f>(B1564+C1564)/2</f>
        <v>5.4000000000000003E-3</v>
      </c>
    </row>
    <row r="1565" spans="1:4" ht="12.75" x14ac:dyDescent="0.2">
      <c r="A1565" s="5" t="s">
        <v>1299</v>
      </c>
      <c r="B1565" s="10">
        <v>6.1999999999999998E-3</v>
      </c>
      <c r="C1565" s="10">
        <v>7.0000000000000001E-3</v>
      </c>
      <c r="D1565" s="6">
        <f>(B1565+C1565)/2</f>
        <v>6.6E-3</v>
      </c>
    </row>
    <row r="1566" spans="1:4" ht="12.75" x14ac:dyDescent="0.2">
      <c r="A1566" s="5" t="s">
        <v>1300</v>
      </c>
      <c r="B1566" s="10">
        <v>5.7000000000000002E-3</v>
      </c>
      <c r="C1566" s="10">
        <v>7.4000000000000003E-3</v>
      </c>
      <c r="D1566" s="6">
        <f>(B1566+C1566)/2</f>
        <v>6.5500000000000003E-3</v>
      </c>
    </row>
    <row r="1567" spans="1:4" ht="12.75" x14ac:dyDescent="0.2">
      <c r="A1567" s="5" t="s">
        <v>1301</v>
      </c>
      <c r="B1567" s="10">
        <v>6.6E-3</v>
      </c>
      <c r="C1567" s="10">
        <v>7.4999999999999997E-3</v>
      </c>
      <c r="D1567" s="6">
        <f>(B1567+C1567)/2</f>
        <v>7.0499999999999998E-3</v>
      </c>
    </row>
    <row r="1568" spans="1:4" ht="12.75" x14ac:dyDescent="0.2">
      <c r="A1568" s="5" t="s">
        <v>1302</v>
      </c>
      <c r="B1568" s="10">
        <v>3.5900000000000001E-2</v>
      </c>
      <c r="C1568" s="10">
        <v>0.04</v>
      </c>
      <c r="D1568" s="6">
        <f>(B1568+C1568)/2</f>
        <v>3.7949999999999998E-2</v>
      </c>
    </row>
    <row r="1569" spans="1:4" ht="12.75" x14ac:dyDescent="0.2">
      <c r="A1569" s="5" t="s">
        <v>1303</v>
      </c>
      <c r="B1569" s="10">
        <v>3.5900000000000001E-2</v>
      </c>
      <c r="C1569" s="10">
        <v>0.04</v>
      </c>
      <c r="D1569" s="6">
        <f>(B1569+C1569)/2</f>
        <v>3.7949999999999998E-2</v>
      </c>
    </row>
    <row r="1570" spans="1:4" ht="12.75" x14ac:dyDescent="0.2">
      <c r="A1570" s="5" t="s">
        <v>1304</v>
      </c>
      <c r="B1570" s="10">
        <v>3.5900000000000001E-2</v>
      </c>
      <c r="C1570" s="10">
        <v>0.04</v>
      </c>
      <c r="D1570" s="6">
        <f>(B1570+C1570)/2</f>
        <v>3.7949999999999998E-2</v>
      </c>
    </row>
    <row r="1571" spans="1:4" ht="12.75" x14ac:dyDescent="0.2">
      <c r="A1571" s="5" t="s">
        <v>1305</v>
      </c>
      <c r="B1571" s="10">
        <v>4.65E-2</v>
      </c>
      <c r="C1571" s="10">
        <v>4.6899999999999997E-2</v>
      </c>
      <c r="D1571" s="6">
        <f>(B1571+C1571)/2</f>
        <v>4.6699999999999998E-2</v>
      </c>
    </row>
    <row r="1572" spans="1:4" ht="12.75" x14ac:dyDescent="0.2">
      <c r="A1572" s="5" t="s">
        <v>1306</v>
      </c>
      <c r="B1572" s="10">
        <v>1E-4</v>
      </c>
      <c r="C1572" s="10">
        <v>0</v>
      </c>
      <c r="D1572" s="6">
        <f>(B1572+C1572)/2</f>
        <v>5.0000000000000002E-5</v>
      </c>
    </row>
    <row r="1573" spans="1:4" ht="12.75" x14ac:dyDescent="0.2">
      <c r="A1573" s="5" t="s">
        <v>1307</v>
      </c>
      <c r="B1573" s="10">
        <v>3.8800000000000001E-2</v>
      </c>
      <c r="C1573" s="10">
        <v>4.3299999999999998E-2</v>
      </c>
      <c r="D1573" s="6">
        <f>(B1573+C1573)/2</f>
        <v>4.1050000000000003E-2</v>
      </c>
    </row>
    <row r="1574" spans="1:4" ht="12.75" x14ac:dyDescent="0.2">
      <c r="A1574" s="5" t="s">
        <v>1308</v>
      </c>
      <c r="B1574" s="10">
        <v>7.0000000000000001E-3</v>
      </c>
      <c r="C1574" s="10">
        <v>8.0000000000000002E-3</v>
      </c>
      <c r="D1574" s="6">
        <f>(B1574+C1574)/2</f>
        <v>7.4999999999999997E-3</v>
      </c>
    </row>
    <row r="1575" spans="1:4" ht="12.75" x14ac:dyDescent="0.2">
      <c r="A1575" s="5" t="s">
        <v>1309</v>
      </c>
      <c r="B1575" s="10">
        <v>5.1999999999999998E-2</v>
      </c>
      <c r="C1575" s="10">
        <v>5.3199999999999997E-2</v>
      </c>
      <c r="D1575" s="6">
        <f>(B1575+C1575)/2</f>
        <v>5.2599999999999994E-2</v>
      </c>
    </row>
    <row r="1576" spans="1:4" ht="12.75" x14ac:dyDescent="0.2">
      <c r="A1576" s="5" t="s">
        <v>1310</v>
      </c>
      <c r="B1576" s="10">
        <v>6.54E-2</v>
      </c>
      <c r="C1576" s="10">
        <v>6.9800000000000001E-2</v>
      </c>
      <c r="D1576" s="6">
        <f>(B1576+C1576)/2</f>
        <v>6.7599999999999993E-2</v>
      </c>
    </row>
    <row r="1577" spans="1:4" ht="12.75" x14ac:dyDescent="0.2">
      <c r="A1577" s="5" t="s">
        <v>1311</v>
      </c>
      <c r="B1577" s="10">
        <v>2.5899999999999999E-2</v>
      </c>
      <c r="C1577" s="10">
        <v>2.86E-2</v>
      </c>
      <c r="D1577" s="6">
        <f>(B1577+C1577)/2</f>
        <v>2.725E-2</v>
      </c>
    </row>
    <row r="1578" spans="1:4" ht="12.75" x14ac:dyDescent="0.2">
      <c r="A1578" s="5" t="s">
        <v>1312</v>
      </c>
      <c r="B1578" s="10">
        <v>2.5899999999999999E-2</v>
      </c>
      <c r="C1578" s="10">
        <v>2.86E-2</v>
      </c>
      <c r="D1578" s="6">
        <f>(B1578+C1578)/2</f>
        <v>2.725E-2</v>
      </c>
    </row>
    <row r="1579" spans="1:4" ht="12.75" x14ac:dyDescent="0.2">
      <c r="A1579" s="5" t="s">
        <v>1313</v>
      </c>
      <c r="B1579" s="10">
        <v>4.4000000000000003E-3</v>
      </c>
      <c r="C1579" s="10">
        <v>6.1000000000000004E-3</v>
      </c>
      <c r="D1579" s="6">
        <f>(B1579+C1579)/2</f>
        <v>5.2500000000000003E-3</v>
      </c>
    </row>
    <row r="1580" spans="1:4" ht="12.75" x14ac:dyDescent="0.2">
      <c r="A1580" s="5" t="s">
        <v>1314</v>
      </c>
      <c r="B1580" s="10">
        <v>2.5899999999999999E-2</v>
      </c>
      <c r="C1580" s="10">
        <v>2.86E-2</v>
      </c>
      <c r="D1580" s="6">
        <f>(B1580+C1580)/2</f>
        <v>2.725E-2</v>
      </c>
    </row>
    <row r="1581" spans="1:4" ht="12.75" x14ac:dyDescent="0.2">
      <c r="A1581" s="5" t="s">
        <v>1315</v>
      </c>
      <c r="B1581" s="10">
        <v>6.1000000000000004E-3</v>
      </c>
      <c r="C1581" s="10">
        <v>7.1000000000000004E-3</v>
      </c>
      <c r="D1581" s="6">
        <f>(B1581+C1581)/2</f>
        <v>6.6E-3</v>
      </c>
    </row>
    <row r="1582" spans="1:4" ht="12.75" x14ac:dyDescent="0.2">
      <c r="A1582" s="5" t="s">
        <v>1316</v>
      </c>
      <c r="B1582" s="10">
        <v>5.0000000000000001E-3</v>
      </c>
      <c r="C1582" s="10">
        <v>5.7000000000000002E-3</v>
      </c>
      <c r="D1582" s="6">
        <f>(B1582+C1582)/2</f>
        <v>5.3500000000000006E-3</v>
      </c>
    </row>
    <row r="1583" spans="1:4" ht="12.75" x14ac:dyDescent="0.2">
      <c r="A1583" s="5" t="s">
        <v>1317</v>
      </c>
      <c r="B1583" s="10">
        <v>6.1000000000000004E-3</v>
      </c>
      <c r="C1583" s="10">
        <v>7.1000000000000004E-3</v>
      </c>
      <c r="D1583" s="6">
        <f>(B1583+C1583)/2</f>
        <v>6.6E-3</v>
      </c>
    </row>
    <row r="1584" spans="1:4" ht="12.75" x14ac:dyDescent="0.2">
      <c r="A1584" s="5" t="s">
        <v>1318</v>
      </c>
      <c r="B1584" s="10">
        <v>1045</v>
      </c>
      <c r="C1584" s="10">
        <v>1045</v>
      </c>
      <c r="D1584" s="6">
        <f>(B1584+C1584)/2</f>
        <v>1045</v>
      </c>
    </row>
    <row r="1585" spans="1:4" ht="12.75" x14ac:dyDescent="0.2">
      <c r="A1585" s="5" t="s">
        <v>1319</v>
      </c>
      <c r="B1585" s="10">
        <v>1.9800000000000002E-2</v>
      </c>
      <c r="C1585" s="10">
        <v>2.1399999999999999E-2</v>
      </c>
      <c r="D1585" s="6">
        <f>(B1585+C1585)/2</f>
        <v>2.06E-2</v>
      </c>
    </row>
    <row r="1586" spans="1:4" ht="12.75" x14ac:dyDescent="0.2">
      <c r="A1586" s="5" t="s">
        <v>1320</v>
      </c>
      <c r="B1586" s="10">
        <v>4.0000000000000002E-4</v>
      </c>
      <c r="C1586" s="10">
        <v>5.9999999999999995E-4</v>
      </c>
      <c r="D1586" s="6">
        <f>(B1586+C1586)/2</f>
        <v>5.0000000000000001E-4</v>
      </c>
    </row>
    <row r="1587" spans="1:4" ht="12.75" x14ac:dyDescent="0.2">
      <c r="A1587" s="5" t="s">
        <v>1321</v>
      </c>
      <c r="B1587" s="10">
        <v>2.3E-2</v>
      </c>
      <c r="C1587" s="10">
        <v>2.4899999999999999E-2</v>
      </c>
      <c r="D1587" s="6">
        <f>(B1587+C1587)/2</f>
        <v>2.3949999999999999E-2</v>
      </c>
    </row>
    <row r="1588" spans="1:4" ht="12.75" x14ac:dyDescent="0.2">
      <c r="A1588" s="5" t="s">
        <v>1322</v>
      </c>
      <c r="B1588" s="10">
        <v>3.5799999999999998E-2</v>
      </c>
      <c r="C1588" s="10">
        <v>3.9899999999999998E-2</v>
      </c>
      <c r="D1588" s="6">
        <f>(B1588+C1588)/2</f>
        <v>3.7849999999999995E-2</v>
      </c>
    </row>
    <row r="1589" spans="1:4" ht="12.75" x14ac:dyDescent="0.2">
      <c r="A1589" s="5" t="s">
        <v>1323</v>
      </c>
      <c r="B1589" s="10">
        <v>2.2000000000000001E-3</v>
      </c>
      <c r="C1589" s="10">
        <v>2.3999999999999998E-3</v>
      </c>
      <c r="D1589" s="6">
        <f>(B1589+C1589)/2</f>
        <v>2.3E-3</v>
      </c>
    </row>
    <row r="1590" spans="1:4" ht="12.75" x14ac:dyDescent="0.2">
      <c r="A1590" s="5" t="s">
        <v>1324</v>
      </c>
      <c r="B1590" s="10">
        <v>3.5799999999999998E-2</v>
      </c>
      <c r="C1590" s="10">
        <v>3.9899999999999998E-2</v>
      </c>
      <c r="D1590" s="6">
        <f>(B1590+C1590)/2</f>
        <v>3.7849999999999995E-2</v>
      </c>
    </row>
    <row r="1591" spans="1:4" ht="12.75" x14ac:dyDescent="0.2">
      <c r="A1591" s="5" t="s">
        <v>1325</v>
      </c>
      <c r="B1591" s="10">
        <v>3.5799999999999998E-2</v>
      </c>
      <c r="C1591" s="10">
        <v>3.9899999999999998E-2</v>
      </c>
      <c r="D1591" s="6">
        <f>(B1591+C1591)/2</f>
        <v>3.7849999999999995E-2</v>
      </c>
    </row>
    <row r="1592" spans="1:4" ht="12.75" x14ac:dyDescent="0.2">
      <c r="A1592" s="5" t="s">
        <v>1326</v>
      </c>
      <c r="B1592" s="10">
        <v>3.5799999999999998E-2</v>
      </c>
      <c r="C1592" s="10">
        <v>3.9899999999999998E-2</v>
      </c>
      <c r="D1592" s="6">
        <f>(B1592+C1592)/2</f>
        <v>3.7849999999999995E-2</v>
      </c>
    </row>
    <row r="1593" spans="1:4" ht="12.75" x14ac:dyDescent="0.2">
      <c r="A1593" s="5" t="s">
        <v>1327</v>
      </c>
      <c r="B1593" s="10">
        <v>4.5100000000000001E-2</v>
      </c>
      <c r="C1593" s="10">
        <v>5.0299999999999997E-2</v>
      </c>
      <c r="D1593" s="6">
        <f>(B1593+C1593)/2</f>
        <v>4.7699999999999999E-2</v>
      </c>
    </row>
    <row r="1594" spans="1:4" ht="12.75" x14ac:dyDescent="0.2">
      <c r="A1594" s="5" t="s">
        <v>1328</v>
      </c>
      <c r="B1594" s="10">
        <v>4.0000000000000001E-3</v>
      </c>
      <c r="C1594" s="10">
        <v>5.4999999999999997E-3</v>
      </c>
      <c r="D1594" s="6">
        <f>(B1594+C1594)/2</f>
        <v>4.7499999999999999E-3</v>
      </c>
    </row>
    <row r="1595" spans="1:4" ht="12.75" x14ac:dyDescent="0.2">
      <c r="A1595" s="5" t="s">
        <v>1329</v>
      </c>
      <c r="B1595" s="10">
        <v>0.1298</v>
      </c>
      <c r="C1595" s="10">
        <v>0.13750000000000001</v>
      </c>
      <c r="D1595" s="6">
        <f>(B1595+C1595)/2</f>
        <v>0.13364999999999999</v>
      </c>
    </row>
    <row r="1596" spans="1:4" ht="12.75" x14ac:dyDescent="0.2">
      <c r="A1596" s="5" t="s">
        <v>1330</v>
      </c>
      <c r="B1596" s="10">
        <v>2.9700000000000001E-2</v>
      </c>
      <c r="C1596" s="10">
        <v>3.6400000000000002E-2</v>
      </c>
      <c r="D1596" s="6">
        <f>(B1596+C1596)/2</f>
        <v>3.3050000000000003E-2</v>
      </c>
    </row>
    <row r="1597" spans="1:4" ht="12.75" x14ac:dyDescent="0.2">
      <c r="A1597" s="5" t="s">
        <v>1331</v>
      </c>
      <c r="B1597" s="10">
        <v>2.9999999999999997E-4</v>
      </c>
      <c r="C1597" s="10">
        <v>4.0000000000000002E-4</v>
      </c>
      <c r="D1597" s="6">
        <f>(B1597+C1597)/2</f>
        <v>3.5E-4</v>
      </c>
    </row>
    <row r="1598" spans="1:4" ht="12.75" x14ac:dyDescent="0.2">
      <c r="A1598" s="5" t="s">
        <v>1332</v>
      </c>
      <c r="B1598" s="10">
        <v>1E-3</v>
      </c>
      <c r="C1598" s="10">
        <v>1.1999999999999999E-3</v>
      </c>
      <c r="D1598" s="6">
        <f>(B1598+C1598)/2</f>
        <v>1.0999999999999998E-3</v>
      </c>
    </row>
    <row r="1599" spans="1:4" ht="12.75" x14ac:dyDescent="0.2">
      <c r="A1599" s="5" t="s">
        <v>1333</v>
      </c>
      <c r="B1599" s="10">
        <v>2.9700000000000001E-2</v>
      </c>
      <c r="C1599" s="10">
        <v>3.6400000000000002E-2</v>
      </c>
      <c r="D1599" s="6">
        <f>(B1599+C1599)/2</f>
        <v>3.3050000000000003E-2</v>
      </c>
    </row>
    <row r="1600" spans="1:4" ht="12.75" x14ac:dyDescent="0.2">
      <c r="A1600" s="5" t="s">
        <v>1334</v>
      </c>
      <c r="B1600" s="10">
        <v>5.4999999999999997E-3</v>
      </c>
      <c r="C1600" s="10">
        <v>6.6E-3</v>
      </c>
      <c r="D1600" s="6">
        <f>(B1600+C1600)/2</f>
        <v>6.0499999999999998E-3</v>
      </c>
    </row>
    <row r="1601" spans="1:4" ht="12.75" x14ac:dyDescent="0.2">
      <c r="A1601" s="5" t="s">
        <v>1335</v>
      </c>
      <c r="B1601" s="10">
        <v>3.0700000000000002E-2</v>
      </c>
      <c r="C1601" s="10">
        <v>3.7499999999999999E-2</v>
      </c>
      <c r="D1601" s="6">
        <f>(B1601+C1601)/2</f>
        <v>3.4099999999999998E-2</v>
      </c>
    </row>
    <row r="1602" spans="1:4" ht="12.75" x14ac:dyDescent="0.2">
      <c r="A1602" s="5" t="s">
        <v>1336</v>
      </c>
      <c r="B1602" s="10">
        <v>4.6300000000000001E-2</v>
      </c>
      <c r="C1602" s="10">
        <v>4.82E-2</v>
      </c>
      <c r="D1602" s="6">
        <f>(B1602+C1602)/2</f>
        <v>4.725E-2</v>
      </c>
    </row>
    <row r="1603" spans="1:4" ht="12.75" x14ac:dyDescent="0.2">
      <c r="A1603" s="5" t="s">
        <v>1337</v>
      </c>
      <c r="B1603" s="10">
        <v>2.3999999999999998E-3</v>
      </c>
      <c r="C1603" s="10">
        <v>2.7000000000000001E-3</v>
      </c>
      <c r="D1603" s="6">
        <f>(B1603+C1603)/2</f>
        <v>2.5500000000000002E-3</v>
      </c>
    </row>
    <row r="1604" spans="1:4" ht="12.75" x14ac:dyDescent="0.2">
      <c r="A1604" s="5" t="s">
        <v>1338</v>
      </c>
      <c r="B1604" s="10">
        <v>3.9199999999999999E-2</v>
      </c>
      <c r="C1604" s="10">
        <v>4.3799999999999999E-2</v>
      </c>
      <c r="D1604" s="6">
        <f>(B1604+C1604)/2</f>
        <v>4.1499999999999995E-2</v>
      </c>
    </row>
    <row r="1605" spans="1:4" ht="12.75" x14ac:dyDescent="0.2">
      <c r="A1605" s="5" t="s">
        <v>1339</v>
      </c>
      <c r="B1605" s="10">
        <v>3.9199999999999999E-2</v>
      </c>
      <c r="C1605" s="10">
        <v>4.3799999999999999E-2</v>
      </c>
      <c r="D1605" s="6">
        <f>(B1605+C1605)/2</f>
        <v>4.1499999999999995E-2</v>
      </c>
    </row>
    <row r="1606" spans="1:4" ht="12.75" x14ac:dyDescent="0.2">
      <c r="A1606" s="5" t="s">
        <v>1340</v>
      </c>
      <c r="B1606" s="10">
        <v>3.9199999999999999E-2</v>
      </c>
      <c r="C1606" s="10">
        <v>4.3799999999999999E-2</v>
      </c>
      <c r="D1606" s="6">
        <f>(B1606+C1606)/2</f>
        <v>4.1499999999999995E-2</v>
      </c>
    </row>
    <row r="1607" spans="1:4" ht="12.75" x14ac:dyDescent="0.2">
      <c r="A1607" s="5" t="s">
        <v>1341</v>
      </c>
      <c r="B1607" s="10">
        <v>3.8300000000000001E-2</v>
      </c>
      <c r="C1607" s="10">
        <v>4.2200000000000001E-2</v>
      </c>
      <c r="D1607" s="6">
        <f>(B1607+C1607)/2</f>
        <v>4.0250000000000001E-2</v>
      </c>
    </row>
    <row r="1608" spans="1:4" ht="12.75" x14ac:dyDescent="0.2">
      <c r="A1608" s="5" t="s">
        <v>1342</v>
      </c>
      <c r="B1608" s="10">
        <v>6.1000000000000004E-3</v>
      </c>
      <c r="C1608" s="10">
        <v>8.0000000000000002E-3</v>
      </c>
      <c r="D1608" s="6">
        <f>(B1608+C1608)/2</f>
        <v>7.0500000000000007E-3</v>
      </c>
    </row>
    <row r="1609" spans="1:4" ht="12.75" x14ac:dyDescent="0.2">
      <c r="A1609" s="5" t="s">
        <v>1343</v>
      </c>
      <c r="B1609" s="10">
        <v>6.1000000000000004E-3</v>
      </c>
      <c r="C1609" s="10">
        <v>7.7999999999999996E-3</v>
      </c>
      <c r="D1609" s="6">
        <f>(B1609+C1609)/2</f>
        <v>6.9499999999999996E-3</v>
      </c>
    </row>
    <row r="1610" spans="1:4" ht="12.75" x14ac:dyDescent="0.2">
      <c r="A1610" s="5" t="s">
        <v>1344</v>
      </c>
      <c r="B1610" s="10">
        <v>3.8199999999999998E-2</v>
      </c>
      <c r="C1610" s="10">
        <v>4.3200000000000002E-2</v>
      </c>
      <c r="D1610" s="6">
        <f>(B1610+C1610)/2</f>
        <v>4.07E-2</v>
      </c>
    </row>
    <row r="1611" spans="1:4" ht="12.75" x14ac:dyDescent="0.2">
      <c r="A1611" s="5" t="s">
        <v>1345</v>
      </c>
      <c r="B1611" s="10">
        <v>6.0000000000000001E-3</v>
      </c>
      <c r="C1611" s="10">
        <v>6.7000000000000002E-3</v>
      </c>
      <c r="D1611" s="6">
        <f>(B1611+C1611)/2</f>
        <v>6.3499999999999997E-3</v>
      </c>
    </row>
    <row r="1612" spans="1:4" ht="12.75" x14ac:dyDescent="0.2">
      <c r="A1612" s="5" t="s">
        <v>1346</v>
      </c>
      <c r="B1612" s="10">
        <v>6.8599999999999994E-2</v>
      </c>
      <c r="C1612" s="10">
        <v>7.7799999999999994E-2</v>
      </c>
      <c r="D1612" s="6">
        <f>(B1612+C1612)/2</f>
        <v>7.3199999999999987E-2</v>
      </c>
    </row>
    <row r="1613" spans="1:4" ht="12.75" x14ac:dyDescent="0.2">
      <c r="A1613" s="5" t="s">
        <v>1347</v>
      </c>
      <c r="B1613" s="10">
        <v>7.1000000000000004E-3</v>
      </c>
      <c r="C1613" s="10">
        <v>7.9000000000000008E-3</v>
      </c>
      <c r="D1613" s="6">
        <f>(B1613+C1613)/2</f>
        <v>7.5000000000000006E-3</v>
      </c>
    </row>
    <row r="1614" spans="1:4" ht="12.75" x14ac:dyDescent="0.2">
      <c r="A1614" s="5" t="s">
        <v>1348</v>
      </c>
      <c r="B1614" s="10">
        <v>3.8199999999999998E-2</v>
      </c>
      <c r="C1614" s="10">
        <v>4.2799999999999998E-2</v>
      </c>
      <c r="D1614" s="6">
        <f>(B1614+C1614)/2</f>
        <v>4.0499999999999994E-2</v>
      </c>
    </row>
    <row r="1615" spans="1:4" ht="12.75" x14ac:dyDescent="0.2">
      <c r="A1615" s="5" t="s">
        <v>1349</v>
      </c>
      <c r="B1615" s="10">
        <v>3.8199999999999998E-2</v>
      </c>
      <c r="C1615" s="10">
        <v>4.2799999999999998E-2</v>
      </c>
      <c r="D1615" s="6">
        <f>(B1615+C1615)/2</f>
        <v>4.0499999999999994E-2</v>
      </c>
    </row>
    <row r="1616" spans="1:4" ht="12.75" x14ac:dyDescent="0.2">
      <c r="A1616" s="5" t="s">
        <v>1350</v>
      </c>
      <c r="B1616" s="10">
        <v>3.8199999999999998E-2</v>
      </c>
      <c r="C1616" s="10">
        <v>4.2799999999999998E-2</v>
      </c>
      <c r="D1616" s="6">
        <f>(B1616+C1616)/2</f>
        <v>4.0499999999999994E-2</v>
      </c>
    </row>
    <row r="1617" spans="1:4" ht="12.75" x14ac:dyDescent="0.2">
      <c r="A1617" s="5" t="s">
        <v>1351</v>
      </c>
      <c r="B1617" s="10">
        <v>4.7E-2</v>
      </c>
      <c r="C1617" s="10">
        <v>5.6099999999999997E-2</v>
      </c>
      <c r="D1617" s="6">
        <f>(B1617+C1617)/2</f>
        <v>5.1549999999999999E-2</v>
      </c>
    </row>
    <row r="1618" spans="1:4" ht="12.75" x14ac:dyDescent="0.2">
      <c r="A1618" s="5" t="s">
        <v>1352</v>
      </c>
      <c r="B1618" s="10">
        <v>8.0999999999999996E-3</v>
      </c>
      <c r="C1618" s="10">
        <v>9.4999999999999998E-3</v>
      </c>
      <c r="D1618" s="6">
        <f>(B1618+C1618)/2</f>
        <v>8.7999999999999988E-3</v>
      </c>
    </row>
    <row r="1619" spans="1:4" ht="12.75" x14ac:dyDescent="0.2">
      <c r="A1619" s="5" t="s">
        <v>1353</v>
      </c>
      <c r="B1619" s="10">
        <v>4.0000000000000002E-4</v>
      </c>
      <c r="C1619" s="10">
        <v>4.0000000000000002E-4</v>
      </c>
      <c r="D1619" s="6">
        <f>(B1619+C1619)/2</f>
        <v>4.0000000000000002E-4</v>
      </c>
    </row>
    <row r="1620" spans="1:4" ht="12.75" x14ac:dyDescent="0.2">
      <c r="A1620" s="5" t="s">
        <v>1354</v>
      </c>
      <c r="B1620" s="10">
        <v>8.8000000000000005E-3</v>
      </c>
      <c r="C1620" s="10">
        <v>1.04E-2</v>
      </c>
      <c r="D1620" s="6">
        <f>(B1620+C1620)/2</f>
        <v>9.6000000000000009E-3</v>
      </c>
    </row>
    <row r="1621" spans="1:4" ht="12.75" x14ac:dyDescent="0.2">
      <c r="A1621" s="5" t="s">
        <v>1355</v>
      </c>
      <c r="B1621" s="10">
        <v>0.10539999999999999</v>
      </c>
      <c r="C1621" s="10">
        <v>0.1234</v>
      </c>
      <c r="D1621" s="6">
        <f>(B1621+C1621)/2</f>
        <v>0.1144</v>
      </c>
    </row>
    <row r="1622" spans="1:4" ht="12.75" x14ac:dyDescent="0.2">
      <c r="A1622" s="5" t="s">
        <v>1356</v>
      </c>
      <c r="B1622" s="10">
        <v>2.0500000000000001E-2</v>
      </c>
      <c r="C1622" s="10">
        <v>2.07E-2</v>
      </c>
      <c r="D1622" s="6">
        <f>(B1622+C1622)/2</f>
        <v>2.06E-2</v>
      </c>
    </row>
    <row r="1623" spans="1:4" ht="12.75" x14ac:dyDescent="0.2">
      <c r="A1623" s="5" t="s">
        <v>1357</v>
      </c>
      <c r="B1623" s="10">
        <v>3.2500000000000001E-2</v>
      </c>
      <c r="C1623" s="10">
        <v>3.5700000000000003E-2</v>
      </c>
      <c r="D1623" s="6">
        <f>(B1623+C1623)/2</f>
        <v>3.4100000000000005E-2</v>
      </c>
    </row>
    <row r="1624" spans="1:4" ht="12.75" x14ac:dyDescent="0.2">
      <c r="A1624" s="5" t="s">
        <v>1358</v>
      </c>
      <c r="B1624" s="10">
        <v>5.3E-3</v>
      </c>
      <c r="C1624" s="10">
        <v>7.1999999999999998E-3</v>
      </c>
      <c r="D1624" s="6">
        <f>(B1624+C1624)/2</f>
        <v>6.2500000000000003E-3</v>
      </c>
    </row>
    <row r="1625" spans="1:4" ht="12.75" x14ac:dyDescent="0.2">
      <c r="A1625" s="5" t="s">
        <v>1359</v>
      </c>
      <c r="B1625" s="10">
        <v>6.4000000000000003E-3</v>
      </c>
      <c r="C1625" s="10">
        <v>7.9000000000000008E-3</v>
      </c>
      <c r="D1625" s="6">
        <f>(B1625+C1625)/2</f>
        <v>7.1500000000000001E-3</v>
      </c>
    </row>
    <row r="1626" spans="1:4" ht="12.75" x14ac:dyDescent="0.2">
      <c r="A1626" s="5" t="s">
        <v>1360</v>
      </c>
      <c r="B1626" s="10">
        <v>3.8100000000000002E-2</v>
      </c>
      <c r="C1626" s="10">
        <v>4.2700000000000002E-2</v>
      </c>
      <c r="D1626" s="6">
        <f>(B1626+C1626)/2</f>
        <v>4.0400000000000005E-2</v>
      </c>
    </row>
    <row r="1627" spans="1:4" ht="12.75" x14ac:dyDescent="0.2">
      <c r="A1627" s="5" t="s">
        <v>1361</v>
      </c>
      <c r="B1627" s="10">
        <v>3.8999999999999998E-3</v>
      </c>
      <c r="C1627" s="10">
        <v>4.3E-3</v>
      </c>
      <c r="D1627" s="6">
        <f>(B1627+C1627)/2</f>
        <v>4.0999999999999995E-3</v>
      </c>
    </row>
    <row r="1628" spans="1:4" ht="12.75" x14ac:dyDescent="0.2">
      <c r="A1628" s="5" t="s">
        <v>1362</v>
      </c>
      <c r="B1628" s="10">
        <v>7.1000000000000004E-3</v>
      </c>
      <c r="C1628" s="10">
        <v>7.9000000000000008E-3</v>
      </c>
      <c r="D1628" s="6">
        <f>(B1628+C1628)/2</f>
        <v>7.5000000000000006E-3</v>
      </c>
    </row>
    <row r="1629" spans="1:4" ht="12.75" x14ac:dyDescent="0.2">
      <c r="A1629" s="5" t="s">
        <v>1363</v>
      </c>
      <c r="B1629" s="10">
        <v>3.8100000000000002E-2</v>
      </c>
      <c r="C1629" s="10">
        <v>4.2700000000000002E-2</v>
      </c>
      <c r="D1629" s="6">
        <f>(B1629+C1629)/2</f>
        <v>4.0400000000000005E-2</v>
      </c>
    </row>
    <row r="1630" spans="1:4" ht="12.75" x14ac:dyDescent="0.2">
      <c r="A1630" s="5" t="s">
        <v>1364</v>
      </c>
      <c r="B1630" s="10">
        <v>3.8100000000000002E-2</v>
      </c>
      <c r="C1630" s="10">
        <v>4.2700000000000002E-2</v>
      </c>
      <c r="D1630" s="6">
        <f>(B1630+C1630)/2</f>
        <v>4.0400000000000005E-2</v>
      </c>
    </row>
    <row r="1631" spans="1:4" ht="12.75" x14ac:dyDescent="0.2">
      <c r="A1631" s="5" t="s">
        <v>1365</v>
      </c>
      <c r="B1631" s="10">
        <v>3.8100000000000002E-2</v>
      </c>
      <c r="C1631" s="10">
        <v>4.2700000000000002E-2</v>
      </c>
      <c r="D1631" s="6">
        <f>(B1631+C1631)/2</f>
        <v>4.0400000000000005E-2</v>
      </c>
    </row>
    <row r="1632" spans="1:4" ht="12.75" x14ac:dyDescent="0.2">
      <c r="A1632" s="5" t="s">
        <v>1366</v>
      </c>
      <c r="B1632" s="10">
        <v>4.8099999999999997E-2</v>
      </c>
      <c r="C1632" s="10">
        <v>5.4100000000000002E-2</v>
      </c>
      <c r="D1632" s="6">
        <f>(B1632+C1632)/2</f>
        <v>5.11E-2</v>
      </c>
    </row>
    <row r="1633" spans="1:4" ht="12.75" x14ac:dyDescent="0.2">
      <c r="A1633" s="5" t="s">
        <v>1367</v>
      </c>
      <c r="B1633" s="10">
        <v>2.7E-2</v>
      </c>
      <c r="C1633" s="10">
        <v>2.76E-2</v>
      </c>
      <c r="D1633" s="6">
        <f>(B1633+C1633)/2</f>
        <v>2.7299999999999998E-2</v>
      </c>
    </row>
    <row r="1634" spans="1:4" ht="12.75" x14ac:dyDescent="0.2">
      <c r="A1634" s="5" t="s">
        <v>1368</v>
      </c>
      <c r="B1634" s="10">
        <v>2.3E-3</v>
      </c>
      <c r="C1634" s="10">
        <v>2.7000000000000001E-3</v>
      </c>
      <c r="D1634" s="6">
        <f>(B1634+C1634)/2</f>
        <v>2.5000000000000001E-3</v>
      </c>
    </row>
    <row r="1635" spans="1:4" ht="12.75" x14ac:dyDescent="0.2">
      <c r="A1635" s="5" t="s">
        <v>1369</v>
      </c>
      <c r="B1635" s="10">
        <v>3.6999999999999998E-2</v>
      </c>
      <c r="C1635" s="10">
        <v>4.3700000000000003E-2</v>
      </c>
      <c r="D1635" s="6">
        <f>(B1635+C1635)/2</f>
        <v>4.0349999999999997E-2</v>
      </c>
    </row>
    <row r="1636" spans="1:4" ht="12.75" x14ac:dyDescent="0.2">
      <c r="A1636" s="5" t="s">
        <v>1370</v>
      </c>
      <c r="B1636" s="10">
        <v>3.6999999999999998E-2</v>
      </c>
      <c r="C1636" s="10">
        <v>4.3700000000000003E-2</v>
      </c>
      <c r="D1636" s="6">
        <f>(B1636+C1636)/2</f>
        <v>4.0349999999999997E-2</v>
      </c>
    </row>
    <row r="1637" spans="1:4" ht="12.75" x14ac:dyDescent="0.2">
      <c r="A1637" s="5" t="s">
        <v>1371</v>
      </c>
      <c r="B1637" s="10">
        <v>3.6999999999999998E-2</v>
      </c>
      <c r="C1637" s="10">
        <v>4.3700000000000003E-2</v>
      </c>
      <c r="D1637" s="6">
        <f>(B1637+C1637)/2</f>
        <v>4.0349999999999997E-2</v>
      </c>
    </row>
    <row r="1638" spans="1:4" ht="12.75" x14ac:dyDescent="0.2">
      <c r="A1638" s="5" t="s">
        <v>1372</v>
      </c>
      <c r="B1638" s="10">
        <v>6.4000000000000003E-3</v>
      </c>
      <c r="C1638" s="10">
        <v>7.9000000000000008E-3</v>
      </c>
      <c r="D1638" s="6">
        <f>(B1638+C1638)/2</f>
        <v>7.1500000000000001E-3</v>
      </c>
    </row>
    <row r="1639" spans="1:4" ht="12.75" x14ac:dyDescent="0.2">
      <c r="A1639" s="5" t="s">
        <v>1373</v>
      </c>
      <c r="B1639" s="10">
        <v>3.8E-3</v>
      </c>
      <c r="C1639" s="10">
        <v>4.4000000000000003E-3</v>
      </c>
      <c r="D1639" s="6">
        <f>(B1639+C1639)/2</f>
        <v>4.1000000000000003E-3</v>
      </c>
    </row>
    <row r="1640" spans="1:4" ht="12.75" x14ac:dyDescent="0.2">
      <c r="A1640" s="5" t="s">
        <v>1374</v>
      </c>
      <c r="B1640" s="10">
        <v>7.0000000000000001E-3</v>
      </c>
      <c r="C1640" s="10">
        <v>8.0000000000000002E-3</v>
      </c>
      <c r="D1640" s="6">
        <f>(B1640+C1640)/2</f>
        <v>7.4999999999999997E-3</v>
      </c>
    </row>
    <row r="1641" spans="1:4" ht="12.75" x14ac:dyDescent="0.2">
      <c r="A1641" s="5" t="s">
        <v>1375</v>
      </c>
      <c r="B1641" s="10">
        <v>3.7699999999999997E-2</v>
      </c>
      <c r="C1641" s="10">
        <v>4.2900000000000001E-2</v>
      </c>
      <c r="D1641" s="6">
        <f>(B1641+C1641)/2</f>
        <v>4.0300000000000002E-2</v>
      </c>
    </row>
    <row r="1642" spans="1:4" ht="12.75" x14ac:dyDescent="0.2">
      <c r="A1642" s="5" t="s">
        <v>1376</v>
      </c>
      <c r="B1642" s="10">
        <v>3.7699999999999997E-2</v>
      </c>
      <c r="C1642" s="10">
        <v>4.2900000000000001E-2</v>
      </c>
      <c r="D1642" s="6">
        <f>(B1642+C1642)/2</f>
        <v>4.0300000000000002E-2</v>
      </c>
    </row>
    <row r="1643" spans="1:4" ht="12.75" x14ac:dyDescent="0.2">
      <c r="A1643" s="5" t="s">
        <v>1377</v>
      </c>
      <c r="B1643" s="10">
        <v>3.7699999999999997E-2</v>
      </c>
      <c r="C1643" s="10">
        <v>4.2900000000000001E-2</v>
      </c>
      <c r="D1643" s="6">
        <f>(B1643+C1643)/2</f>
        <v>4.0300000000000002E-2</v>
      </c>
    </row>
    <row r="1644" spans="1:4" ht="12.75" x14ac:dyDescent="0.2">
      <c r="A1644" s="5" t="s">
        <v>1378</v>
      </c>
      <c r="B1644" s="10">
        <v>6.7999999999999996E-3</v>
      </c>
      <c r="C1644" s="10">
        <v>7.7999999999999996E-3</v>
      </c>
      <c r="D1644" s="6">
        <f>(B1644+C1644)/2</f>
        <v>7.2999999999999992E-3</v>
      </c>
    </row>
    <row r="1645" spans="1:4" ht="12.75" x14ac:dyDescent="0.2">
      <c r="A1645" s="5" t="s">
        <v>1379</v>
      </c>
      <c r="B1645" s="10">
        <v>2.9999999999999997E-4</v>
      </c>
      <c r="C1645" s="10">
        <v>2.0000000000000001E-4</v>
      </c>
      <c r="D1645" s="6">
        <f>(B1645+C1645)/2</f>
        <v>2.5000000000000001E-4</v>
      </c>
    </row>
    <row r="1646" spans="1:4" ht="12.75" x14ac:dyDescent="0.2">
      <c r="A1646" s="5" t="s">
        <v>1380</v>
      </c>
      <c r="B1646" s="10">
        <v>7.4000000000000003E-3</v>
      </c>
      <c r="C1646" s="10">
        <v>8.5000000000000006E-3</v>
      </c>
      <c r="D1646" s="6">
        <f>(B1646+C1646)/2</f>
        <v>7.9500000000000005E-3</v>
      </c>
    </row>
    <row r="1647" spans="1:4" ht="12.75" x14ac:dyDescent="0.2">
      <c r="A1647" s="5" t="s">
        <v>1381</v>
      </c>
      <c r="B1647" s="10">
        <v>3.8600000000000002E-2</v>
      </c>
      <c r="C1647" s="10">
        <v>4.3700000000000003E-2</v>
      </c>
      <c r="D1647" s="6">
        <f>(B1647+C1647)/2</f>
        <v>4.1150000000000006E-2</v>
      </c>
    </row>
    <row r="1648" spans="1:4" ht="12.75" x14ac:dyDescent="0.2">
      <c r="A1648" s="5" t="s">
        <v>1382</v>
      </c>
      <c r="B1648" s="10">
        <v>2E-3</v>
      </c>
      <c r="C1648" s="10">
        <v>2.3E-3</v>
      </c>
      <c r="D1648" s="6">
        <f>(B1648+C1648)/2</f>
        <v>2.15E-3</v>
      </c>
    </row>
    <row r="1649" spans="1:4" ht="12.75" x14ac:dyDescent="0.2">
      <c r="A1649" s="5" t="s">
        <v>1383</v>
      </c>
      <c r="B1649" s="10">
        <v>1.3299999999999999E-2</v>
      </c>
      <c r="C1649" s="10">
        <v>1.35E-2</v>
      </c>
      <c r="D1649" s="6">
        <f>(B1649+C1649)/2</f>
        <v>1.3399999999999999E-2</v>
      </c>
    </row>
    <row r="1650" spans="1:4" ht="12.75" x14ac:dyDescent="0.2">
      <c r="A1650" s="5" t="s">
        <v>1384</v>
      </c>
      <c r="B1650" s="10">
        <v>6.3E-3</v>
      </c>
      <c r="C1650" s="10">
        <v>7.1999999999999998E-3</v>
      </c>
      <c r="D1650" s="6">
        <f>(B1650+C1650)/2</f>
        <v>6.7499999999999999E-3</v>
      </c>
    </row>
    <row r="1651" spans="1:4" ht="12.75" x14ac:dyDescent="0.2">
      <c r="A1651" s="5" t="s">
        <v>1385</v>
      </c>
      <c r="B1651" s="10">
        <v>5.0700000000000002E-2</v>
      </c>
      <c r="C1651" s="10">
        <v>5.7700000000000001E-2</v>
      </c>
      <c r="D1651" s="6">
        <f>(B1651+C1651)/2</f>
        <v>5.4199999999999998E-2</v>
      </c>
    </row>
    <row r="1652" spans="1:4" ht="12.75" x14ac:dyDescent="0.2">
      <c r="A1652" s="5" t="s">
        <v>1386</v>
      </c>
      <c r="B1652" s="10">
        <v>2.3E-3</v>
      </c>
      <c r="C1652" s="10">
        <v>2.5000000000000001E-3</v>
      </c>
      <c r="D1652" s="6">
        <f>(B1652+C1652)/2</f>
        <v>2.4000000000000002E-3</v>
      </c>
    </row>
    <row r="1653" spans="1:4" ht="12.75" x14ac:dyDescent="0.2">
      <c r="A1653" s="5" t="s">
        <v>1387</v>
      </c>
      <c r="B1653" s="10">
        <v>3.6999999999999998E-2</v>
      </c>
      <c r="C1653" s="10">
        <v>4.1700000000000001E-2</v>
      </c>
      <c r="D1653" s="6">
        <f>(B1653+C1653)/2</f>
        <v>3.9349999999999996E-2</v>
      </c>
    </row>
    <row r="1654" spans="1:4" ht="12.75" x14ac:dyDescent="0.2">
      <c r="A1654" s="5" t="s">
        <v>1388</v>
      </c>
      <c r="B1654" s="10">
        <v>3.6999999999999998E-2</v>
      </c>
      <c r="C1654" s="10">
        <v>4.1700000000000001E-2</v>
      </c>
      <c r="D1654" s="6">
        <f>(B1654+C1654)/2</f>
        <v>3.9349999999999996E-2</v>
      </c>
    </row>
    <row r="1655" spans="1:4" ht="12.75" x14ac:dyDescent="0.2">
      <c r="A1655" s="5" t="s">
        <v>1389</v>
      </c>
      <c r="B1655" s="10">
        <v>3.6999999999999998E-2</v>
      </c>
      <c r="C1655" s="10">
        <v>4.1700000000000001E-2</v>
      </c>
      <c r="D1655" s="6">
        <f>(B1655+C1655)/2</f>
        <v>3.9349999999999996E-2</v>
      </c>
    </row>
    <row r="1656" spans="1:4" ht="12.75" x14ac:dyDescent="0.2">
      <c r="A1656" s="5" t="s">
        <v>1390</v>
      </c>
      <c r="B1656" s="10">
        <v>4.4299999999999999E-2</v>
      </c>
      <c r="C1656" s="10">
        <v>5.74E-2</v>
      </c>
      <c r="D1656" s="6">
        <f>(B1656+C1656)/2</f>
        <v>5.0849999999999999E-2</v>
      </c>
    </row>
    <row r="1657" spans="1:4" ht="12.75" x14ac:dyDescent="0.2">
      <c r="A1657" s="5" t="s">
        <v>1391</v>
      </c>
      <c r="B1657" s="10">
        <v>4.3499999999999997E-2</v>
      </c>
      <c r="C1657" s="10">
        <v>4.7699999999999999E-2</v>
      </c>
      <c r="D1657" s="6">
        <f>(B1657+C1657)/2</f>
        <v>4.5600000000000002E-2</v>
      </c>
    </row>
    <row r="1658" spans="1:4" ht="12.75" x14ac:dyDescent="0.2">
      <c r="A1658" s="5" t="s">
        <v>1392</v>
      </c>
      <c r="B1658" s="10">
        <v>7.4000000000000003E-3</v>
      </c>
      <c r="C1658" s="10">
        <v>9.7000000000000003E-3</v>
      </c>
      <c r="D1658" s="6">
        <f>(B1658+C1658)/2</f>
        <v>8.5500000000000003E-3</v>
      </c>
    </row>
    <row r="1659" spans="1:4" ht="12.75" x14ac:dyDescent="0.2">
      <c r="A1659" s="5" t="s">
        <v>1393</v>
      </c>
      <c r="B1659" s="10">
        <v>6.6E-3</v>
      </c>
      <c r="C1659" s="10">
        <v>8.6E-3</v>
      </c>
      <c r="D1659" s="6">
        <f>(B1659+C1659)/2</f>
        <v>7.6E-3</v>
      </c>
    </row>
    <row r="1660" spans="1:4" ht="12.75" x14ac:dyDescent="0.2">
      <c r="A1660" s="5" t="s">
        <v>1394</v>
      </c>
      <c r="B1660" s="10">
        <v>0.13</v>
      </c>
      <c r="C1660" s="10">
        <v>0.15959999999999999</v>
      </c>
      <c r="D1660" s="6">
        <f>(B1660+C1660)/2</f>
        <v>0.14479999999999998</v>
      </c>
    </row>
    <row r="1661" spans="1:4" ht="12.75" x14ac:dyDescent="0.2">
      <c r="A1661" s="5" t="s">
        <v>1395</v>
      </c>
      <c r="B1661" s="10">
        <v>6.3E-3</v>
      </c>
      <c r="C1661" s="10">
        <v>7.4999999999999997E-3</v>
      </c>
      <c r="D1661" s="6">
        <f>(B1661+C1661)/2</f>
        <v>6.8999999999999999E-3</v>
      </c>
    </row>
    <row r="1662" spans="1:4" ht="12.75" x14ac:dyDescent="0.2">
      <c r="A1662" s="5" t="s">
        <v>1396</v>
      </c>
      <c r="B1662" s="10">
        <v>5.4000000000000003E-3</v>
      </c>
      <c r="C1662" s="10">
        <v>6.1000000000000004E-3</v>
      </c>
      <c r="D1662" s="6">
        <f>(B1662+C1662)/2</f>
        <v>5.7499999999999999E-3</v>
      </c>
    </row>
    <row r="1663" spans="1:4" ht="12.75" x14ac:dyDescent="0.2">
      <c r="A1663" s="5" t="s">
        <v>1397</v>
      </c>
      <c r="B1663" s="10">
        <v>2.2000000000000001E-3</v>
      </c>
      <c r="C1663" s="10">
        <v>2.8E-3</v>
      </c>
      <c r="D1663" s="6">
        <f>(B1663+C1663)/2</f>
        <v>2.5000000000000001E-3</v>
      </c>
    </row>
    <row r="1664" spans="1:4" ht="12.75" x14ac:dyDescent="0.2">
      <c r="A1664" s="5" t="s">
        <v>1398</v>
      </c>
      <c r="B1664" s="10">
        <v>4.0000000000000001E-3</v>
      </c>
      <c r="C1664" s="10">
        <v>5.1000000000000004E-3</v>
      </c>
      <c r="D1664" s="6">
        <f>(B1664+C1664)/2</f>
        <v>4.5500000000000002E-3</v>
      </c>
    </row>
    <row r="1665" spans="1:4" ht="12.75" x14ac:dyDescent="0.2">
      <c r="A1665" s="5" t="s">
        <v>1399</v>
      </c>
      <c r="B1665" s="10">
        <v>2.1899999999999999E-2</v>
      </c>
      <c r="C1665" s="10">
        <v>2.7300000000000001E-2</v>
      </c>
      <c r="D1665" s="6">
        <f>(B1665+C1665)/2</f>
        <v>2.46E-2</v>
      </c>
    </row>
    <row r="1666" spans="1:4" ht="12.75" x14ac:dyDescent="0.2">
      <c r="A1666" s="5" t="s">
        <v>1400</v>
      </c>
      <c r="B1666" s="10">
        <v>2.1899999999999999E-2</v>
      </c>
      <c r="C1666" s="10">
        <v>2.7300000000000001E-2</v>
      </c>
      <c r="D1666" s="6">
        <f>(B1666+C1666)/2</f>
        <v>2.46E-2</v>
      </c>
    </row>
    <row r="1667" spans="1:4" ht="12.75" x14ac:dyDescent="0.2">
      <c r="A1667" s="5" t="s">
        <v>1401</v>
      </c>
      <c r="B1667" s="10">
        <v>2.1899999999999999E-2</v>
      </c>
      <c r="C1667" s="10">
        <v>2.7300000000000001E-2</v>
      </c>
      <c r="D1667" s="6">
        <f>(B1667+C1667)/2</f>
        <v>2.46E-2</v>
      </c>
    </row>
    <row r="1668" spans="1:4" ht="12.75" x14ac:dyDescent="0.2">
      <c r="A1668" s="5" t="s">
        <v>1402</v>
      </c>
      <c r="B1668" s="10">
        <v>4.8500000000000001E-2</v>
      </c>
      <c r="C1668" s="10">
        <v>5.91E-2</v>
      </c>
      <c r="D1668" s="6">
        <f>(B1668+C1668)/2</f>
        <v>5.3800000000000001E-2</v>
      </c>
    </row>
    <row r="1669" spans="1:4" ht="12.75" x14ac:dyDescent="0.2">
      <c r="A1669" s="5" t="s">
        <v>1403</v>
      </c>
      <c r="B1669" s="10">
        <v>8.3000000000000001E-3</v>
      </c>
      <c r="C1669" s="10">
        <v>1.01E-2</v>
      </c>
      <c r="D1669" s="6">
        <f>(B1669+C1669)/2</f>
        <v>9.1999999999999998E-3</v>
      </c>
    </row>
    <row r="1670" spans="1:4" ht="12.75" x14ac:dyDescent="0.2">
      <c r="A1670" s="5" t="s">
        <v>1404</v>
      </c>
      <c r="B1670" s="10">
        <v>4.0000000000000002E-4</v>
      </c>
      <c r="C1670" s="10">
        <v>5.0000000000000001E-4</v>
      </c>
      <c r="D1670" s="6">
        <f>(B1670+C1670)/2</f>
        <v>4.4999999999999999E-4</v>
      </c>
    </row>
    <row r="1671" spans="1:4" ht="12.75" x14ac:dyDescent="0.2">
      <c r="A1671" s="5" t="s">
        <v>1405</v>
      </c>
      <c r="B1671" s="10">
        <v>0.1103</v>
      </c>
      <c r="C1671" s="10">
        <v>0.1308</v>
      </c>
      <c r="D1671" s="6">
        <f>(B1671+C1671)/2</f>
        <v>0.12054999999999999</v>
      </c>
    </row>
    <row r="1672" spans="1:4" ht="12.75" x14ac:dyDescent="0.2">
      <c r="A1672" s="5" t="s">
        <v>1406</v>
      </c>
      <c r="B1672" s="10">
        <v>4.7699999999999999E-2</v>
      </c>
      <c r="C1672" s="10">
        <v>5.2200000000000003E-2</v>
      </c>
      <c r="D1672" s="6">
        <f>(B1672+C1672)/2</f>
        <v>4.9950000000000001E-2</v>
      </c>
    </row>
    <row r="1673" spans="1:4" ht="12.75" x14ac:dyDescent="0.2">
      <c r="A1673" s="5" t="s">
        <v>1407</v>
      </c>
      <c r="B1673" s="10">
        <v>7.9000000000000008E-3</v>
      </c>
      <c r="C1673" s="10">
        <v>1.01E-2</v>
      </c>
      <c r="D1673" s="6">
        <f>(B1673+C1673)/2</f>
        <v>9.0000000000000011E-3</v>
      </c>
    </row>
    <row r="1674" spans="1:4" ht="12.75" x14ac:dyDescent="0.2">
      <c r="A1674" s="5" t="s">
        <v>1408</v>
      </c>
      <c r="B1674" s="10">
        <v>7.1000000000000004E-3</v>
      </c>
      <c r="C1674" s="10">
        <v>8.9999999999999993E-3</v>
      </c>
      <c r="D1674" s="6">
        <f>(B1674+C1674)/2</f>
        <v>8.0499999999999999E-3</v>
      </c>
    </row>
    <row r="1675" spans="1:4" ht="12.75" x14ac:dyDescent="0.2">
      <c r="A1675" s="5" t="s">
        <v>1409</v>
      </c>
      <c r="B1675" s="10">
        <v>6.0000000000000001E-3</v>
      </c>
      <c r="C1675" s="10">
        <v>7.1000000000000004E-3</v>
      </c>
      <c r="D1675" s="6">
        <f>(B1675+C1675)/2</f>
        <v>6.5500000000000003E-3</v>
      </c>
    </row>
    <row r="1676" spans="1:4" ht="12.75" x14ac:dyDescent="0.2">
      <c r="A1676" s="5" t="s">
        <v>1410</v>
      </c>
      <c r="B1676" s="10">
        <v>6.0000000000000001E-3</v>
      </c>
      <c r="C1676" s="10">
        <v>6.7999999999999996E-3</v>
      </c>
      <c r="D1676" s="6">
        <f>(B1676+C1676)/2</f>
        <v>6.3999999999999994E-3</v>
      </c>
    </row>
    <row r="1677" spans="1:4" ht="12.75" x14ac:dyDescent="0.2">
      <c r="A1677" s="5" t="s">
        <v>1411</v>
      </c>
      <c r="B1677" s="10">
        <v>9.4799999999999995E-2</v>
      </c>
      <c r="C1677" s="10">
        <v>0.1037</v>
      </c>
      <c r="D1677" s="6">
        <f>(B1677+C1677)/2</f>
        <v>9.9250000000000005E-2</v>
      </c>
    </row>
    <row r="1678" spans="1:4" ht="12.75" x14ac:dyDescent="0.2">
      <c r="A1678" s="5" t="s">
        <v>1412</v>
      </c>
      <c r="B1678" s="10">
        <v>9.4799999999999995E-2</v>
      </c>
      <c r="C1678" s="10">
        <v>0.1037</v>
      </c>
      <c r="D1678" s="6">
        <f>(B1678+C1678)/2</f>
        <v>9.9250000000000005E-2</v>
      </c>
    </row>
    <row r="1679" spans="1:4" ht="12.75" x14ac:dyDescent="0.2">
      <c r="A1679" s="5" t="s">
        <v>1413</v>
      </c>
      <c r="B1679" s="10">
        <v>7.7000000000000002E-3</v>
      </c>
      <c r="C1679" s="10">
        <v>9.9000000000000008E-3</v>
      </c>
      <c r="D1679" s="6">
        <f>(B1679+C1679)/2</f>
        <v>8.8000000000000005E-3</v>
      </c>
    </row>
    <row r="1680" spans="1:4" ht="12.75" x14ac:dyDescent="0.2">
      <c r="A1680" s="5" t="s">
        <v>1414</v>
      </c>
      <c r="B1680" s="10">
        <v>9.4799999999999995E-2</v>
      </c>
      <c r="C1680" s="10">
        <v>0.1037</v>
      </c>
      <c r="D1680" s="6">
        <f>(B1680+C1680)/2</f>
        <v>9.9250000000000005E-2</v>
      </c>
    </row>
    <row r="1681" spans="1:4" ht="12.75" x14ac:dyDescent="0.2">
      <c r="A1681" s="5" t="s">
        <v>1415</v>
      </c>
      <c r="B1681" s="10">
        <v>1.32E-2</v>
      </c>
      <c r="C1681" s="10">
        <v>1.37E-2</v>
      </c>
      <c r="D1681" s="6">
        <f>(B1681+C1681)/2</f>
        <v>1.345E-2</v>
      </c>
    </row>
    <row r="1682" spans="1:4" ht="12.75" x14ac:dyDescent="0.2">
      <c r="A1682" s="5" t="s">
        <v>1416</v>
      </c>
      <c r="B1682" s="10">
        <v>5.5999999999999999E-3</v>
      </c>
      <c r="C1682" s="10">
        <v>6.4000000000000003E-3</v>
      </c>
      <c r="D1682" s="6">
        <f>(B1682+C1682)/2</f>
        <v>6.0000000000000001E-3</v>
      </c>
    </row>
    <row r="1683" spans="1:4" ht="12.75" x14ac:dyDescent="0.2">
      <c r="A1683" s="5" t="s">
        <v>1417</v>
      </c>
      <c r="B1683" s="10">
        <v>2.9999999999999997E-4</v>
      </c>
      <c r="C1683" s="10">
        <v>2.9999999999999997E-4</v>
      </c>
      <c r="D1683" s="6">
        <f>(B1683+C1683)/2</f>
        <v>2.9999999999999997E-4</v>
      </c>
    </row>
    <row r="1684" spans="1:4" ht="12.75" x14ac:dyDescent="0.2">
      <c r="A1684" s="5" t="s">
        <v>1418</v>
      </c>
      <c r="B1684" s="10">
        <v>1.44E-2</v>
      </c>
      <c r="C1684" s="10">
        <v>1.49E-2</v>
      </c>
      <c r="D1684" s="6">
        <f>(B1684+C1684)/2</f>
        <v>1.465E-2</v>
      </c>
    </row>
    <row r="1685" spans="1:4" ht="12.75" x14ac:dyDescent="0.2">
      <c r="A1685" s="5" t="s">
        <v>1419</v>
      </c>
      <c r="B1685" s="10">
        <v>7.4999999999999997E-3</v>
      </c>
      <c r="C1685" s="10">
        <v>8.8000000000000005E-3</v>
      </c>
      <c r="D1685" s="6">
        <f>(B1685+C1685)/2</f>
        <v>8.150000000000001E-3</v>
      </c>
    </row>
    <row r="1686" spans="1:4" ht="12.75" x14ac:dyDescent="0.2">
      <c r="A1686" s="5" t="s">
        <v>1420</v>
      </c>
      <c r="B1686" s="10">
        <v>2.9999999999999997E-4</v>
      </c>
      <c r="C1686" s="10">
        <v>2.9999999999999997E-4</v>
      </c>
      <c r="D1686" s="6">
        <f>(B1686+C1686)/2</f>
        <v>2.9999999999999997E-4</v>
      </c>
    </row>
    <row r="1687" spans="1:4" ht="12.75" x14ac:dyDescent="0.2">
      <c r="A1687" s="5" t="s">
        <v>1421</v>
      </c>
      <c r="B1687" s="10">
        <v>8.3000000000000001E-3</v>
      </c>
      <c r="C1687" s="10">
        <v>9.5999999999999992E-3</v>
      </c>
      <c r="D1687" s="6">
        <f>(B1687+C1687)/2</f>
        <v>8.9499999999999996E-3</v>
      </c>
    </row>
    <row r="1688" spans="1:4" ht="12.75" x14ac:dyDescent="0.2">
      <c r="A1688" s="5" t="s">
        <v>1422</v>
      </c>
      <c r="B1688" s="10">
        <v>3.9100000000000003E-2</v>
      </c>
      <c r="C1688" s="10">
        <v>4.3700000000000003E-2</v>
      </c>
      <c r="D1688" s="6">
        <f>(B1688+C1688)/2</f>
        <v>4.1400000000000006E-2</v>
      </c>
    </row>
    <row r="1689" spans="1:4" ht="12.75" x14ac:dyDescent="0.2">
      <c r="A1689" s="5" t="s">
        <v>1423</v>
      </c>
      <c r="B1689" s="10">
        <v>2E-3</v>
      </c>
      <c r="C1689" s="10">
        <v>2.3E-3</v>
      </c>
      <c r="D1689" s="6">
        <f>(B1689+C1689)/2</f>
        <v>2.15E-3</v>
      </c>
    </row>
    <row r="1690" spans="1:4" ht="12.75" x14ac:dyDescent="0.2">
      <c r="A1690" s="5" t="s">
        <v>1424</v>
      </c>
      <c r="B1690" s="10">
        <v>1.61E-2</v>
      </c>
      <c r="C1690" s="10">
        <v>1.6199999999999999E-2</v>
      </c>
      <c r="D1690" s="6">
        <f>(B1690+C1690)/2</f>
        <v>1.6149999999999998E-2</v>
      </c>
    </row>
    <row r="1691" spans="1:4" ht="12.75" x14ac:dyDescent="0.2">
      <c r="A1691" s="5" t="s">
        <v>1425</v>
      </c>
      <c r="B1691" s="10">
        <v>4.5100000000000001E-2</v>
      </c>
      <c r="C1691" s="10">
        <v>5.0599999999999999E-2</v>
      </c>
      <c r="D1691" s="6">
        <f>(B1691+C1691)/2</f>
        <v>4.7850000000000004E-2</v>
      </c>
    </row>
    <row r="1692" spans="1:4" ht="12.75" x14ac:dyDescent="0.2">
      <c r="A1692" s="5" t="s">
        <v>1426</v>
      </c>
      <c r="B1692" s="10">
        <v>4.1099999999999998E-2</v>
      </c>
      <c r="C1692" s="10">
        <v>5.4100000000000002E-2</v>
      </c>
      <c r="D1692" s="6">
        <f>(B1692+C1692)/2</f>
        <v>4.7600000000000003E-2</v>
      </c>
    </row>
    <row r="1693" spans="1:4" ht="12.75" x14ac:dyDescent="0.2">
      <c r="A1693" s="5" t="s">
        <v>1427</v>
      </c>
      <c r="B1693" s="10">
        <v>7.1000000000000004E-3</v>
      </c>
      <c r="C1693" s="10">
        <v>9.2999999999999992E-3</v>
      </c>
      <c r="D1693" s="6">
        <f>(B1693+C1693)/2</f>
        <v>8.199999999999999E-3</v>
      </c>
    </row>
    <row r="1694" spans="1:4" ht="12.75" x14ac:dyDescent="0.2">
      <c r="A1694" s="5" t="s">
        <v>1428</v>
      </c>
      <c r="B1694" s="10">
        <v>0.1358</v>
      </c>
      <c r="C1694" s="10">
        <v>0.1678</v>
      </c>
      <c r="D1694" s="6">
        <f>(B1694+C1694)/2</f>
        <v>0.15179999999999999</v>
      </c>
    </row>
    <row r="1695" spans="1:4" ht="12.75" x14ac:dyDescent="0.2">
      <c r="A1695" s="5" t="s">
        <v>1429</v>
      </c>
      <c r="B1695" s="10">
        <v>2.0199999999999999E-2</v>
      </c>
      <c r="C1695" s="10">
        <v>2.1600000000000001E-2</v>
      </c>
      <c r="D1695" s="6">
        <f>(B1695+C1695)/2</f>
        <v>2.0900000000000002E-2</v>
      </c>
    </row>
    <row r="1696" spans="1:4" ht="12.75" x14ac:dyDescent="0.2">
      <c r="A1696" s="5" t="s">
        <v>1430</v>
      </c>
      <c r="B1696" s="10">
        <v>4.4600000000000001E-2</v>
      </c>
      <c r="C1696" s="10">
        <v>4.7800000000000002E-2</v>
      </c>
      <c r="D1696" s="6">
        <f>(B1696+C1696)/2</f>
        <v>4.6200000000000005E-2</v>
      </c>
    </row>
    <row r="1697" spans="1:4" ht="12.75" x14ac:dyDescent="0.2">
      <c r="A1697" s="5" t="s">
        <v>1431</v>
      </c>
      <c r="B1697" s="10">
        <v>8.2000000000000007E-3</v>
      </c>
      <c r="C1697" s="10">
        <v>1.01E-2</v>
      </c>
      <c r="D1697" s="6">
        <f>(B1697+C1697)/2</f>
        <v>9.1500000000000001E-3</v>
      </c>
    </row>
    <row r="1698" spans="1:4" ht="12.75" x14ac:dyDescent="0.2">
      <c r="A1698" s="5" t="s">
        <v>1432</v>
      </c>
      <c r="B1698" s="10">
        <v>5.9999999999999995E-4</v>
      </c>
      <c r="C1698" s="10">
        <v>5.0000000000000001E-4</v>
      </c>
      <c r="D1698" s="6">
        <f>(B1698+C1698)/2</f>
        <v>5.4999999999999992E-4</v>
      </c>
    </row>
    <row r="1699" spans="1:4" ht="12.75" x14ac:dyDescent="0.2">
      <c r="A1699" s="5" t="s">
        <v>1433</v>
      </c>
      <c r="B1699" s="10">
        <v>7.4000000000000003E-3</v>
      </c>
      <c r="C1699" s="10">
        <v>8.9999999999999993E-3</v>
      </c>
      <c r="D1699" s="6">
        <f>(B1699+C1699)/2</f>
        <v>8.199999999999999E-3</v>
      </c>
    </row>
    <row r="1700" spans="1:4" ht="12.75" x14ac:dyDescent="0.2">
      <c r="A1700" s="5" t="s">
        <v>1434</v>
      </c>
      <c r="B1700" s="10">
        <v>2.35E-2</v>
      </c>
      <c r="C1700" s="10">
        <v>2.5000000000000001E-2</v>
      </c>
      <c r="D1700" s="6">
        <f>(B1700+C1700)/2</f>
        <v>2.4250000000000001E-2</v>
      </c>
    </row>
    <row r="1701" spans="1:4" ht="12.75" x14ac:dyDescent="0.2">
      <c r="A1701" s="5" t="s">
        <v>1435</v>
      </c>
      <c r="B1701" s="10">
        <v>4.8999999999999998E-3</v>
      </c>
      <c r="C1701" s="10">
        <v>5.5999999999999999E-3</v>
      </c>
      <c r="D1701" s="6">
        <f>(B1701+C1701)/2</f>
        <v>5.2499999999999995E-3</v>
      </c>
    </row>
    <row r="1702" spans="1:4" ht="12.75" x14ac:dyDescent="0.2">
      <c r="A1702" s="5" t="s">
        <v>1436</v>
      </c>
      <c r="B1702" s="10">
        <v>2.0000000000000001E-4</v>
      </c>
      <c r="C1702" s="10">
        <v>2.0000000000000001E-4</v>
      </c>
      <c r="D1702" s="6">
        <f>(B1702+C1702)/2</f>
        <v>2.0000000000000001E-4</v>
      </c>
    </row>
    <row r="1703" spans="1:4" ht="12.75" x14ac:dyDescent="0.2">
      <c r="A1703" s="5" t="s">
        <v>1437</v>
      </c>
      <c r="B1703" s="10">
        <v>5.7000000000000002E-3</v>
      </c>
      <c r="C1703" s="10">
        <v>6.4000000000000003E-3</v>
      </c>
      <c r="D1703" s="6">
        <f>(B1703+C1703)/2</f>
        <v>6.0499999999999998E-3</v>
      </c>
    </row>
    <row r="1704" spans="1:4" ht="12.75" x14ac:dyDescent="0.2">
      <c r="A1704" s="5" t="s">
        <v>1438</v>
      </c>
      <c r="B1704" s="10">
        <v>5.8599999999999999E-2</v>
      </c>
      <c r="C1704" s="10">
        <v>5.9299999999999999E-2</v>
      </c>
      <c r="D1704" s="6">
        <f>(B1704+C1704)/2</f>
        <v>5.8950000000000002E-2</v>
      </c>
    </row>
    <row r="1705" spans="1:4" ht="12.75" x14ac:dyDescent="0.2">
      <c r="A1705" s="5" t="s">
        <v>1439</v>
      </c>
      <c r="B1705" s="10">
        <v>1E-4</v>
      </c>
      <c r="C1705" s="10">
        <v>1E-4</v>
      </c>
      <c r="D1705" s="6">
        <f>(B1705+C1705)/2</f>
        <v>1E-4</v>
      </c>
    </row>
    <row r="1706" spans="1:4" ht="12.75" x14ac:dyDescent="0.2">
      <c r="A1706" s="5" t="s">
        <v>1440</v>
      </c>
      <c r="B1706" s="10">
        <v>6.4000000000000003E-3</v>
      </c>
      <c r="C1706" s="10">
        <v>7.1999999999999998E-3</v>
      </c>
      <c r="D1706" s="6">
        <f>(B1706+C1706)/2</f>
        <v>6.8000000000000005E-3</v>
      </c>
    </row>
    <row r="1707" spans="1:4" ht="12.75" x14ac:dyDescent="0.2">
      <c r="A1707" s="5" t="s">
        <v>1441</v>
      </c>
      <c r="B1707" s="10">
        <v>2.0000000000000001E-4</v>
      </c>
      <c r="C1707" s="10">
        <v>1E-4</v>
      </c>
      <c r="D1707" s="6">
        <f>(B1707+C1707)/2</f>
        <v>1.5000000000000001E-4</v>
      </c>
    </row>
    <row r="1708" spans="1:4" ht="12.75" x14ac:dyDescent="0.2">
      <c r="A1708" s="5" t="s">
        <v>1442</v>
      </c>
      <c r="B1708" s="10">
        <v>7.0000000000000001E-3</v>
      </c>
      <c r="C1708" s="10">
        <v>7.7999999999999996E-3</v>
      </c>
      <c r="D1708" s="6">
        <f>(B1708+C1708)/2</f>
        <v>7.4000000000000003E-3</v>
      </c>
    </row>
    <row r="1709" spans="1:4" ht="12.75" x14ac:dyDescent="0.2">
      <c r="A1709" s="5" t="s">
        <v>1443</v>
      </c>
      <c r="B1709" s="10">
        <v>6.4699999999999994E-2</v>
      </c>
      <c r="C1709" s="10">
        <v>6.6299999999999998E-2</v>
      </c>
      <c r="D1709" s="6">
        <f>(B1709+C1709)/2</f>
        <v>6.5500000000000003E-2</v>
      </c>
    </row>
    <row r="1710" spans="1:4" ht="12.75" x14ac:dyDescent="0.2">
      <c r="A1710" s="5" t="s">
        <v>1444</v>
      </c>
      <c r="B1710" s="10">
        <v>4.4499999999999998E-2</v>
      </c>
      <c r="C1710" s="10">
        <v>4.8800000000000003E-2</v>
      </c>
      <c r="D1710" s="6">
        <f>(B1710+C1710)/2</f>
        <v>4.6649999999999997E-2</v>
      </c>
    </row>
    <row r="1711" spans="1:4" ht="12.75" x14ac:dyDescent="0.2">
      <c r="A1711" s="5" t="s">
        <v>1445</v>
      </c>
      <c r="B1711" s="10">
        <v>4.4499999999999998E-2</v>
      </c>
      <c r="C1711" s="10">
        <v>4.8800000000000003E-2</v>
      </c>
      <c r="D1711" s="6">
        <f>(B1711+C1711)/2</f>
        <v>4.6649999999999997E-2</v>
      </c>
    </row>
    <row r="1712" spans="1:4" ht="12.75" x14ac:dyDescent="0.2">
      <c r="A1712" s="5" t="s">
        <v>1446</v>
      </c>
      <c r="B1712" s="10">
        <v>3.3E-3</v>
      </c>
      <c r="C1712" s="10">
        <v>4.4000000000000003E-3</v>
      </c>
      <c r="D1712" s="6">
        <f>(B1712+C1712)/2</f>
        <v>3.8500000000000001E-3</v>
      </c>
    </row>
    <row r="1713" spans="1:4" ht="12.75" x14ac:dyDescent="0.2">
      <c r="A1713" s="5" t="s">
        <v>1447</v>
      </c>
      <c r="B1713" s="10">
        <v>4.4499999999999998E-2</v>
      </c>
      <c r="C1713" s="10">
        <v>4.8800000000000003E-2</v>
      </c>
      <c r="D1713" s="6">
        <f>(B1713+C1713)/2</f>
        <v>4.6649999999999997E-2</v>
      </c>
    </row>
    <row r="1714" spans="1:4" ht="12.75" x14ac:dyDescent="0.2">
      <c r="A1714" s="5" t="s">
        <v>1448</v>
      </c>
      <c r="B1714" s="10">
        <v>0.10440000000000001</v>
      </c>
      <c r="C1714" s="10">
        <v>0.11310000000000001</v>
      </c>
      <c r="D1714" s="6">
        <f>(B1714+C1714)/2</f>
        <v>0.10875000000000001</v>
      </c>
    </row>
    <row r="1715" spans="1:4" ht="12.75" x14ac:dyDescent="0.2">
      <c r="A1715" s="5" t="s">
        <v>1449</v>
      </c>
      <c r="B1715" s="10">
        <v>8.3999999999999995E-3</v>
      </c>
      <c r="C1715" s="10">
        <v>1.04E-2</v>
      </c>
      <c r="D1715" s="6">
        <f>(B1715+C1715)/2</f>
        <v>9.3999999999999986E-3</v>
      </c>
    </row>
    <row r="1716" spans="1:4" ht="12.75" x14ac:dyDescent="0.2">
      <c r="A1716" s="5" t="s">
        <v>1450</v>
      </c>
      <c r="B1716" s="10">
        <v>4.9399999999999999E-2</v>
      </c>
      <c r="C1716" s="10">
        <v>5.3600000000000002E-2</v>
      </c>
      <c r="D1716" s="6">
        <f>(B1716+C1716)/2</f>
        <v>5.1500000000000004E-2</v>
      </c>
    </row>
    <row r="1717" spans="1:4" ht="12.75" x14ac:dyDescent="0.2">
      <c r="A1717" s="5" t="s">
        <v>1451</v>
      </c>
      <c r="B1717" s="10">
        <v>8.2000000000000007E-3</v>
      </c>
      <c r="C1717" s="10">
        <v>1.0200000000000001E-2</v>
      </c>
      <c r="D1717" s="6">
        <f>(B1717+C1717)/2</f>
        <v>9.1999999999999998E-3</v>
      </c>
    </row>
    <row r="1718" spans="1:4" ht="12.75" x14ac:dyDescent="0.2">
      <c r="A1718" s="5" t="s">
        <v>1452</v>
      </c>
      <c r="B1718" s="10">
        <v>7.3000000000000001E-3</v>
      </c>
      <c r="C1718" s="10">
        <v>9.1000000000000004E-3</v>
      </c>
      <c r="D1718" s="6">
        <f>(B1718+C1718)/2</f>
        <v>8.2000000000000007E-3</v>
      </c>
    </row>
    <row r="1719" spans="1:4" ht="12.75" x14ac:dyDescent="0.2">
      <c r="A1719" s="5" t="s">
        <v>1453</v>
      </c>
      <c r="B1719" s="10">
        <v>4.5999999999999999E-3</v>
      </c>
      <c r="C1719" s="10">
        <v>5.1000000000000004E-3</v>
      </c>
      <c r="D1719" s="6">
        <f>(B1719+C1719)/2</f>
        <v>4.8500000000000001E-3</v>
      </c>
    </row>
    <row r="1720" spans="1:4" ht="12.75" x14ac:dyDescent="0.2">
      <c r="A1720" s="5" t="s">
        <v>1454</v>
      </c>
      <c r="B1720" s="10">
        <v>2.0000000000000001E-4</v>
      </c>
      <c r="C1720" s="10">
        <v>1E-4</v>
      </c>
      <c r="D1720" s="6">
        <f>(B1720+C1720)/2</f>
        <v>1.5000000000000001E-4</v>
      </c>
    </row>
    <row r="1721" spans="1:4" ht="12.75" x14ac:dyDescent="0.2">
      <c r="A1721" s="5" t="s">
        <v>2100</v>
      </c>
      <c r="B1721" s="10">
        <v>1045</v>
      </c>
      <c r="C1721" s="10">
        <v>1045</v>
      </c>
      <c r="D1721" s="6">
        <f>(B1721+C1721)/2</f>
        <v>1045</v>
      </c>
    </row>
    <row r="1722" spans="1:4" ht="12.75" x14ac:dyDescent="0.2">
      <c r="A1722" s="5" t="s">
        <v>1455</v>
      </c>
      <c r="B1722" s="10">
        <v>5.8999999999999999E-3</v>
      </c>
      <c r="C1722" s="10">
        <v>6.4999999999999997E-3</v>
      </c>
      <c r="D1722" s="6">
        <f>(B1722+C1722)/2</f>
        <v>6.1999999999999998E-3</v>
      </c>
    </row>
    <row r="1723" spans="1:4" ht="12.75" x14ac:dyDescent="0.2">
      <c r="A1723" s="5" t="s">
        <v>1456</v>
      </c>
      <c r="B1723" s="10">
        <v>1045</v>
      </c>
      <c r="C1723" s="10">
        <v>1045</v>
      </c>
      <c r="D1723" s="6">
        <f>(B1723+C1723)/2</f>
        <v>1045</v>
      </c>
    </row>
    <row r="1724" spans="1:4" ht="12.75" x14ac:dyDescent="0.2">
      <c r="A1724" s="5" t="s">
        <v>1457</v>
      </c>
      <c r="B1724" s="10">
        <v>6.3E-3</v>
      </c>
      <c r="C1724" s="10">
        <v>7.0000000000000001E-3</v>
      </c>
      <c r="D1724" s="6">
        <f>(B1724+C1724)/2</f>
        <v>6.6499999999999997E-3</v>
      </c>
    </row>
    <row r="1725" spans="1:4" ht="12.75" x14ac:dyDescent="0.2">
      <c r="A1725" s="5" t="s">
        <v>1458</v>
      </c>
      <c r="B1725" s="10">
        <v>1E-4</v>
      </c>
      <c r="C1725" s="10">
        <v>2.0000000000000001E-4</v>
      </c>
      <c r="D1725" s="6">
        <f>(B1725+C1725)/2</f>
        <v>1.5000000000000001E-4</v>
      </c>
    </row>
    <row r="1726" spans="1:4" ht="12.75" x14ac:dyDescent="0.2">
      <c r="A1726" s="5" t="s">
        <v>1459</v>
      </c>
      <c r="B1726" s="10">
        <v>6.7999999999999996E-3</v>
      </c>
      <c r="C1726" s="10">
        <v>7.6E-3</v>
      </c>
      <c r="D1726" s="6">
        <f>(B1726+C1726)/2</f>
        <v>7.1999999999999998E-3</v>
      </c>
    </row>
    <row r="1727" spans="1:4" ht="12.75" x14ac:dyDescent="0.2">
      <c r="A1727" s="5" t="s">
        <v>1460</v>
      </c>
      <c r="B1727" s="10">
        <v>3.5200000000000002E-2</v>
      </c>
      <c r="C1727" s="10">
        <v>4.24E-2</v>
      </c>
      <c r="D1727" s="6">
        <f>(B1727+C1727)/2</f>
        <v>3.8800000000000001E-2</v>
      </c>
    </row>
    <row r="1728" spans="1:4" ht="12.75" x14ac:dyDescent="0.2">
      <c r="A1728" s="5" t="s">
        <v>1461</v>
      </c>
      <c r="B1728" s="10">
        <v>1.9E-3</v>
      </c>
      <c r="C1728" s="10">
        <v>2.2000000000000001E-3</v>
      </c>
      <c r="D1728" s="6">
        <f>(B1728+C1728)/2</f>
        <v>2.0500000000000002E-3</v>
      </c>
    </row>
    <row r="1729" spans="1:4" ht="12.75" x14ac:dyDescent="0.2">
      <c r="A1729" s="5" t="s">
        <v>1462</v>
      </c>
      <c r="B1729" s="10">
        <v>9.2999999999999999E-2</v>
      </c>
      <c r="C1729" s="10">
        <v>0.10489999999999999</v>
      </c>
      <c r="D1729" s="6">
        <f>(B1729+C1729)/2</f>
        <v>9.8949999999999996E-2</v>
      </c>
    </row>
    <row r="1730" spans="1:4" ht="12.75" x14ac:dyDescent="0.2">
      <c r="A1730" s="5" t="s">
        <v>1463</v>
      </c>
      <c r="B1730" s="10">
        <v>6.4000000000000003E-3</v>
      </c>
      <c r="C1730" s="10">
        <v>7.6E-3</v>
      </c>
      <c r="D1730" s="6">
        <f>(B1730+C1730)/2</f>
        <v>7.0000000000000001E-3</v>
      </c>
    </row>
    <row r="1731" spans="1:4" ht="12.75" x14ac:dyDescent="0.2">
      <c r="A1731" s="5" t="s">
        <v>1464</v>
      </c>
      <c r="B1731" s="10">
        <v>5.7000000000000002E-3</v>
      </c>
      <c r="C1731" s="10">
        <v>6.8999999999999999E-3</v>
      </c>
      <c r="D1731" s="6">
        <f>(B1731+C1731)/2</f>
        <v>6.3E-3</v>
      </c>
    </row>
    <row r="1732" spans="1:4" ht="12.75" x14ac:dyDescent="0.2">
      <c r="A1732" s="5" t="s">
        <v>1465</v>
      </c>
      <c r="B1732" s="10">
        <v>4.1599999999999998E-2</v>
      </c>
      <c r="C1732" s="10">
        <v>4.99E-2</v>
      </c>
      <c r="D1732" s="6">
        <f>(B1732+C1732)/2</f>
        <v>4.5749999999999999E-2</v>
      </c>
    </row>
    <row r="1733" spans="1:4" ht="12.75" x14ac:dyDescent="0.2">
      <c r="A1733" s="5" t="s">
        <v>1466</v>
      </c>
      <c r="B1733" s="10">
        <v>4.53E-2</v>
      </c>
      <c r="C1733" s="10">
        <v>5.33E-2</v>
      </c>
      <c r="D1733" s="6">
        <f>(B1733+C1733)/2</f>
        <v>4.9299999999999997E-2</v>
      </c>
    </row>
    <row r="1734" spans="1:4" ht="12.75" x14ac:dyDescent="0.2">
      <c r="A1734" s="5" t="s">
        <v>1467</v>
      </c>
      <c r="B1734" s="10">
        <v>3.2099999999999997E-2</v>
      </c>
      <c r="C1734" s="10">
        <v>3.3599999999999998E-2</v>
      </c>
      <c r="D1734" s="6">
        <f>(B1734+C1734)/2</f>
        <v>3.2849999999999997E-2</v>
      </c>
    </row>
    <row r="1735" spans="1:4" ht="12.75" x14ac:dyDescent="0.2">
      <c r="A1735" s="5" t="s">
        <v>1468</v>
      </c>
      <c r="B1735" s="10">
        <v>6.7999999999999996E-3</v>
      </c>
      <c r="C1735" s="10">
        <v>8.0000000000000002E-3</v>
      </c>
      <c r="D1735" s="6">
        <f>(B1735+C1735)/2</f>
        <v>7.4000000000000003E-3</v>
      </c>
    </row>
    <row r="1736" spans="1:4" ht="12.75" x14ac:dyDescent="0.2">
      <c r="A1736" s="5" t="s">
        <v>1469</v>
      </c>
      <c r="B1736" s="10">
        <v>7.7000000000000002E-3</v>
      </c>
      <c r="C1736" s="10">
        <v>8.9999999999999993E-3</v>
      </c>
      <c r="D1736" s="6">
        <f>(B1736+C1736)/2</f>
        <v>8.3499999999999998E-3</v>
      </c>
    </row>
    <row r="1737" spans="1:4" ht="12.75" x14ac:dyDescent="0.2">
      <c r="A1737" s="5" t="s">
        <v>1470</v>
      </c>
      <c r="B1737" s="10">
        <v>4.0000000000000002E-4</v>
      </c>
      <c r="C1737" s="10">
        <v>4.0000000000000002E-4</v>
      </c>
      <c r="D1737" s="6">
        <f>(B1737+C1737)/2</f>
        <v>4.0000000000000002E-4</v>
      </c>
    </row>
    <row r="1738" spans="1:4" ht="12.75" x14ac:dyDescent="0.2">
      <c r="A1738" s="5" t="s">
        <v>1471</v>
      </c>
      <c r="B1738" s="10">
        <v>6.7999999999999996E-3</v>
      </c>
      <c r="C1738" s="10">
        <v>8.0999999999999996E-3</v>
      </c>
      <c r="D1738" s="6">
        <f>(B1738+C1738)/2</f>
        <v>7.45E-3</v>
      </c>
    </row>
    <row r="1739" spans="1:4" ht="12.75" x14ac:dyDescent="0.2">
      <c r="A1739" s="5" t="s">
        <v>1472</v>
      </c>
      <c r="B1739" s="10">
        <v>8.6300000000000002E-2</v>
      </c>
      <c r="C1739" s="10">
        <v>0.1</v>
      </c>
      <c r="D1739" s="6">
        <f>(B1739+C1739)/2</f>
        <v>9.3150000000000011E-2</v>
      </c>
    </row>
    <row r="1740" spans="1:4" ht="12.75" x14ac:dyDescent="0.2">
      <c r="A1740" s="5" t="s">
        <v>1473</v>
      </c>
      <c r="B1740" s="10">
        <v>3.8600000000000002E-2</v>
      </c>
      <c r="C1740" s="10">
        <v>4.3799999999999999E-2</v>
      </c>
      <c r="D1740" s="6">
        <f>(B1740+C1740)/2</f>
        <v>4.1200000000000001E-2</v>
      </c>
    </row>
    <row r="1741" spans="1:4" ht="12.75" x14ac:dyDescent="0.2">
      <c r="A1741" s="5" t="s">
        <v>1474</v>
      </c>
      <c r="B1741" s="10">
        <v>0</v>
      </c>
      <c r="C1741" s="10">
        <v>1E-4</v>
      </c>
      <c r="D1741" s="6">
        <f>(B1741+C1741)/2</f>
        <v>5.0000000000000002E-5</v>
      </c>
    </row>
    <row r="1742" spans="1:4" ht="12.75" x14ac:dyDescent="0.2">
      <c r="A1742" s="5" t="s">
        <v>1475</v>
      </c>
      <c r="B1742" s="10">
        <v>1.1999999999999999E-3</v>
      </c>
      <c r="C1742" s="10">
        <v>1.5E-3</v>
      </c>
      <c r="D1742" s="6">
        <f>(B1742+C1742)/2</f>
        <v>1.3500000000000001E-3</v>
      </c>
    </row>
    <row r="1743" spans="1:4" ht="12.75" x14ac:dyDescent="0.2">
      <c r="A1743" s="5" t="s">
        <v>1476</v>
      </c>
      <c r="B1743" s="10">
        <v>3.8600000000000002E-2</v>
      </c>
      <c r="C1743" s="10">
        <v>4.3799999999999999E-2</v>
      </c>
      <c r="D1743" s="6">
        <f>(B1743+C1743)/2</f>
        <v>4.1200000000000001E-2</v>
      </c>
    </row>
    <row r="1744" spans="1:4" ht="12.75" x14ac:dyDescent="0.2">
      <c r="A1744" s="5" t="s">
        <v>1477</v>
      </c>
      <c r="B1744" s="10">
        <v>7.3000000000000001E-3</v>
      </c>
      <c r="C1744" s="10">
        <v>8.3000000000000001E-3</v>
      </c>
      <c r="D1744" s="6">
        <f>(B1744+C1744)/2</f>
        <v>7.7999999999999996E-3</v>
      </c>
    </row>
    <row r="1745" spans="1:4" ht="12.75" x14ac:dyDescent="0.2">
      <c r="A1745" s="5" t="s">
        <v>1478</v>
      </c>
      <c r="B1745" s="10">
        <v>6.4999999999999997E-3</v>
      </c>
      <c r="C1745" s="10">
        <v>7.4999999999999997E-3</v>
      </c>
      <c r="D1745" s="6">
        <f>(B1745+C1745)/2</f>
        <v>6.9999999999999993E-3</v>
      </c>
    </row>
    <row r="1746" spans="1:4" ht="12.75" x14ac:dyDescent="0.2">
      <c r="A1746" s="5" t="s">
        <v>1479</v>
      </c>
      <c r="B1746" s="10">
        <v>1E-4</v>
      </c>
      <c r="C1746" s="10">
        <v>1E-4</v>
      </c>
      <c r="D1746" s="6">
        <f>(B1746+C1746)/2</f>
        <v>1E-4</v>
      </c>
    </row>
    <row r="1747" spans="1:4" ht="12.75" x14ac:dyDescent="0.2">
      <c r="A1747" s="5" t="s">
        <v>1480</v>
      </c>
      <c r="B1747" s="10">
        <v>7.1999999999999998E-3</v>
      </c>
      <c r="C1747" s="10">
        <v>8.2000000000000007E-3</v>
      </c>
      <c r="D1747" s="6">
        <f>(B1747+C1747)/2</f>
        <v>7.7000000000000002E-3</v>
      </c>
    </row>
    <row r="1748" spans="1:4" ht="12.75" x14ac:dyDescent="0.2">
      <c r="A1748" s="5" t="s">
        <v>1481</v>
      </c>
      <c r="B1748" s="10">
        <v>4.2099999999999999E-2</v>
      </c>
      <c r="C1748" s="10">
        <v>4.7899999999999998E-2</v>
      </c>
      <c r="D1748" s="6">
        <f>(B1748+C1748)/2</f>
        <v>4.4999999999999998E-2</v>
      </c>
    </row>
    <row r="1749" spans="1:4" ht="12.75" x14ac:dyDescent="0.2">
      <c r="A1749" s="5" t="s">
        <v>1482</v>
      </c>
      <c r="B1749" s="10">
        <v>8.1000000000000003E-2</v>
      </c>
      <c r="C1749" s="10">
        <v>8.5300000000000001E-2</v>
      </c>
      <c r="D1749" s="6">
        <f>(B1749+C1749)/2</f>
        <v>8.3150000000000002E-2</v>
      </c>
    </row>
    <row r="1750" spans="1:4" ht="12.75" x14ac:dyDescent="0.2">
      <c r="A1750" s="5" t="s">
        <v>1483</v>
      </c>
      <c r="B1750" s="10">
        <v>8.0999999999999996E-3</v>
      </c>
      <c r="C1750" s="10">
        <v>9.7999999999999997E-3</v>
      </c>
      <c r="D1750" s="6">
        <f>(B1750+C1750)/2</f>
        <v>8.9499999999999996E-3</v>
      </c>
    </row>
    <row r="1751" spans="1:4" ht="12.75" x14ac:dyDescent="0.2">
      <c r="A1751" s="5" t="s">
        <v>1484</v>
      </c>
      <c r="B1751" s="10">
        <v>3.8800000000000001E-2</v>
      </c>
      <c r="C1751" s="10">
        <v>4.1000000000000002E-2</v>
      </c>
      <c r="D1751" s="6">
        <f>(B1751+C1751)/2</f>
        <v>3.9900000000000005E-2</v>
      </c>
    </row>
    <row r="1752" spans="1:4" ht="12.75" x14ac:dyDescent="0.2">
      <c r="A1752" s="5" t="s">
        <v>1485</v>
      </c>
      <c r="B1752" s="10">
        <v>8.0999999999999996E-3</v>
      </c>
      <c r="C1752" s="10">
        <v>9.5999999999999992E-3</v>
      </c>
      <c r="D1752" s="6">
        <f>(B1752+C1752)/2</f>
        <v>8.8500000000000002E-3</v>
      </c>
    </row>
    <row r="1753" spans="1:4" ht="12.75" x14ac:dyDescent="0.2">
      <c r="A1753" s="5" t="s">
        <v>1486</v>
      </c>
      <c r="B1753" s="10">
        <v>5.0000000000000001E-4</v>
      </c>
      <c r="C1753" s="10">
        <v>5.0000000000000001E-4</v>
      </c>
      <c r="D1753" s="6">
        <f>(B1753+C1753)/2</f>
        <v>5.0000000000000001E-4</v>
      </c>
    </row>
    <row r="1754" spans="1:4" ht="12.75" x14ac:dyDescent="0.2">
      <c r="A1754" s="5" t="s">
        <v>1487</v>
      </c>
      <c r="B1754" s="10">
        <v>7.1999999999999998E-3</v>
      </c>
      <c r="C1754" s="10">
        <v>8.6E-3</v>
      </c>
      <c r="D1754" s="6">
        <f>(B1754+C1754)/2</f>
        <v>7.9000000000000008E-3</v>
      </c>
    </row>
    <row r="1755" spans="1:4" ht="12.75" x14ac:dyDescent="0.2">
      <c r="A1755" s="5" t="s">
        <v>1488</v>
      </c>
      <c r="B1755" s="10">
        <v>0.99929999999999997</v>
      </c>
      <c r="C1755" s="10">
        <v>0.112</v>
      </c>
      <c r="D1755" s="6">
        <f>(B1755+C1755)/2</f>
        <v>0.55564999999999998</v>
      </c>
    </row>
    <row r="1756" spans="1:4" ht="12.75" x14ac:dyDescent="0.2">
      <c r="A1756" s="5" t="s">
        <v>1489</v>
      </c>
      <c r="B1756" s="10">
        <v>1.6999999999999999E-3</v>
      </c>
      <c r="C1756" s="10">
        <v>2.0999999999999999E-3</v>
      </c>
      <c r="D1756" s="6">
        <f>(B1756+C1756)/2</f>
        <v>1.8999999999999998E-3</v>
      </c>
    </row>
    <row r="1757" spans="1:4" ht="12.75" x14ac:dyDescent="0.2">
      <c r="A1757" s="5" t="s">
        <v>1490</v>
      </c>
      <c r="B1757" s="10">
        <v>1.37E-2</v>
      </c>
      <c r="C1757" s="10">
        <v>1.4200000000000001E-2</v>
      </c>
      <c r="D1757" s="6">
        <f>(B1757+C1757)/2</f>
        <v>1.3950000000000001E-2</v>
      </c>
    </row>
    <row r="1758" spans="1:4" ht="12.75" x14ac:dyDescent="0.2">
      <c r="A1758" s="5" t="s">
        <v>1491</v>
      </c>
      <c r="B1758" s="10">
        <v>4.36E-2</v>
      </c>
      <c r="C1758" s="10">
        <v>5.0799999999999998E-2</v>
      </c>
      <c r="D1758" s="6">
        <f>(B1758+C1758)/2</f>
        <v>4.7199999999999999E-2</v>
      </c>
    </row>
    <row r="1759" spans="1:4" ht="12.75" x14ac:dyDescent="0.2">
      <c r="A1759" s="5" t="s">
        <v>1492</v>
      </c>
      <c r="B1759" s="10">
        <v>2.9999999999999997E-4</v>
      </c>
      <c r="C1759" s="10">
        <v>2.0000000000000001E-4</v>
      </c>
      <c r="D1759" s="6">
        <f>(B1759+C1759)/2</f>
        <v>2.5000000000000001E-4</v>
      </c>
    </row>
    <row r="1760" spans="1:4" ht="12.75" x14ac:dyDescent="0.2">
      <c r="A1760" s="5" t="s">
        <v>1493</v>
      </c>
      <c r="B1760" s="10">
        <v>4.36E-2</v>
      </c>
      <c r="C1760" s="10">
        <v>5.0799999999999998E-2</v>
      </c>
      <c r="D1760" s="6">
        <f>(B1760+C1760)/2</f>
        <v>4.7199999999999999E-2</v>
      </c>
    </row>
    <row r="1761" spans="1:4" ht="12.75" x14ac:dyDescent="0.2">
      <c r="A1761" s="5" t="s">
        <v>1494</v>
      </c>
      <c r="B1761" s="10">
        <v>1.54E-2</v>
      </c>
      <c r="C1761" s="10">
        <v>1.6E-2</v>
      </c>
      <c r="D1761" s="6">
        <f>(B1761+C1761)/2</f>
        <v>1.5699999999999999E-2</v>
      </c>
    </row>
    <row r="1762" spans="1:4" ht="12.75" x14ac:dyDescent="0.2">
      <c r="A1762" s="5" t="s">
        <v>1495</v>
      </c>
      <c r="B1762" s="10">
        <v>4.36E-2</v>
      </c>
      <c r="C1762" s="10">
        <v>5.0799999999999998E-2</v>
      </c>
      <c r="D1762" s="6">
        <f>(B1762+C1762)/2</f>
        <v>4.7199999999999999E-2</v>
      </c>
    </row>
    <row r="1763" spans="1:4" ht="12.75" x14ac:dyDescent="0.2">
      <c r="A1763" s="5" t="s">
        <v>1496</v>
      </c>
      <c r="B1763" s="10">
        <v>3.1399999999999997E-2</v>
      </c>
      <c r="C1763" s="10">
        <v>4.2599999999999999E-2</v>
      </c>
      <c r="D1763" s="6">
        <f>(B1763+C1763)/2</f>
        <v>3.6999999999999998E-2</v>
      </c>
    </row>
    <row r="1764" spans="1:4" ht="12.75" x14ac:dyDescent="0.2">
      <c r="A1764" s="5" t="s">
        <v>1497</v>
      </c>
      <c r="B1764" s="10">
        <v>2.8E-3</v>
      </c>
      <c r="C1764" s="10">
        <v>3.8E-3</v>
      </c>
      <c r="D1764" s="6">
        <f>(B1764+C1764)/2</f>
        <v>3.3E-3</v>
      </c>
    </row>
    <row r="1765" spans="1:4" ht="12.75" x14ac:dyDescent="0.2">
      <c r="A1765" s="5" t="s">
        <v>1498</v>
      </c>
      <c r="B1765" s="10">
        <v>8.6300000000000002E-2</v>
      </c>
      <c r="C1765" s="10">
        <v>0.10920000000000001</v>
      </c>
      <c r="D1765" s="6">
        <f>(B1765+C1765)/2</f>
        <v>9.7750000000000004E-2</v>
      </c>
    </row>
    <row r="1766" spans="1:4" ht="12.75" x14ac:dyDescent="0.2">
      <c r="A1766" s="5" t="s">
        <v>1499</v>
      </c>
      <c r="B1766" s="10">
        <v>0.10340000000000001</v>
      </c>
      <c r="C1766" s="10">
        <v>0.1129</v>
      </c>
      <c r="D1766" s="6">
        <f>(B1766+C1766)/2</f>
        <v>0.10815</v>
      </c>
    </row>
    <row r="1767" spans="1:4" ht="12.75" x14ac:dyDescent="0.2">
      <c r="A1767" s="5" t="s">
        <v>1500</v>
      </c>
      <c r="B1767" s="10">
        <v>8.0999999999999996E-3</v>
      </c>
      <c r="C1767" s="10">
        <v>1.03E-2</v>
      </c>
      <c r="D1767" s="6">
        <f>(B1767+C1767)/2</f>
        <v>9.1999999999999998E-3</v>
      </c>
    </row>
    <row r="1768" spans="1:4" ht="12.75" x14ac:dyDescent="0.2">
      <c r="A1768" s="5" t="s">
        <v>1501</v>
      </c>
      <c r="B1768" s="10">
        <v>3.7600000000000001E-2</v>
      </c>
      <c r="C1768" s="10">
        <v>4.24E-2</v>
      </c>
      <c r="D1768" s="6">
        <f>(B1768+C1768)/2</f>
        <v>0.04</v>
      </c>
    </row>
    <row r="1769" spans="1:4" ht="12.75" x14ac:dyDescent="0.2">
      <c r="A1769" s="5" t="s">
        <v>1502</v>
      </c>
      <c r="B1769" s="10">
        <v>6.4000000000000003E-3</v>
      </c>
      <c r="C1769" s="10">
        <v>7.1000000000000004E-3</v>
      </c>
      <c r="D1769" s="6">
        <f>(B1769+C1769)/2</f>
        <v>6.7500000000000008E-3</v>
      </c>
    </row>
    <row r="1770" spans="1:4" ht="12.75" x14ac:dyDescent="0.2">
      <c r="A1770" s="5" t="s">
        <v>1503</v>
      </c>
      <c r="B1770" s="10">
        <v>1.9E-2</v>
      </c>
      <c r="C1770" s="10">
        <v>1.9400000000000001E-2</v>
      </c>
      <c r="D1770" s="6">
        <f>(B1770+C1770)/2</f>
        <v>1.9200000000000002E-2</v>
      </c>
    </row>
    <row r="1771" spans="1:4" ht="12.75" x14ac:dyDescent="0.2">
      <c r="A1771" s="5" t="s">
        <v>1504</v>
      </c>
      <c r="B1771" s="10">
        <v>5.5999999999999999E-3</v>
      </c>
      <c r="C1771" s="10">
        <v>6.3E-3</v>
      </c>
      <c r="D1771" s="6">
        <f>(B1771+C1771)/2</f>
        <v>5.9500000000000004E-3</v>
      </c>
    </row>
    <row r="1772" spans="1:4" ht="12.75" x14ac:dyDescent="0.2">
      <c r="A1772" s="5" t="s">
        <v>1505</v>
      </c>
      <c r="B1772" s="10">
        <v>6.4000000000000003E-3</v>
      </c>
      <c r="C1772" s="10">
        <v>7.1000000000000004E-3</v>
      </c>
      <c r="D1772" s="6">
        <f>(B1772+C1772)/2</f>
        <v>6.7500000000000008E-3</v>
      </c>
    </row>
    <row r="1773" spans="1:4" ht="12.75" x14ac:dyDescent="0.2">
      <c r="A1773" s="5" t="s">
        <v>1506</v>
      </c>
      <c r="B1773" s="10">
        <v>3.7600000000000001E-2</v>
      </c>
      <c r="C1773" s="10">
        <v>4.24E-2</v>
      </c>
      <c r="D1773" s="6">
        <f>(B1773+C1773)/2</f>
        <v>0.04</v>
      </c>
    </row>
    <row r="1774" spans="1:4" ht="12.75" x14ac:dyDescent="0.2">
      <c r="A1774" s="5" t="s">
        <v>1507</v>
      </c>
      <c r="B1774" s="10">
        <v>2.0000000000000001E-4</v>
      </c>
      <c r="C1774" s="10">
        <v>2.9999999999999997E-4</v>
      </c>
      <c r="D1774" s="6">
        <f>(B1774+C1774)/2</f>
        <v>2.5000000000000001E-4</v>
      </c>
    </row>
    <row r="1775" spans="1:4" ht="12.75" x14ac:dyDescent="0.2">
      <c r="A1775" s="5" t="s">
        <v>1508</v>
      </c>
      <c r="B1775" s="10">
        <v>5.5999999999999999E-3</v>
      </c>
      <c r="C1775" s="10">
        <v>6.4000000000000003E-3</v>
      </c>
      <c r="D1775" s="6">
        <f>(B1775+C1775)/2</f>
        <v>6.0000000000000001E-3</v>
      </c>
    </row>
    <row r="1776" spans="1:4" ht="12.75" x14ac:dyDescent="0.2">
      <c r="A1776" s="5" t="s">
        <v>1509</v>
      </c>
      <c r="B1776" s="10">
        <v>6.8900000000000003E-2</v>
      </c>
      <c r="C1776" s="10">
        <v>7.7799999999999994E-2</v>
      </c>
      <c r="D1776" s="6">
        <f>(B1776+C1776)/2</f>
        <v>7.3349999999999999E-2</v>
      </c>
    </row>
    <row r="1777" spans="1:4" ht="12.75" x14ac:dyDescent="0.2">
      <c r="A1777" s="5" t="s">
        <v>1510</v>
      </c>
      <c r="B1777" s="10">
        <v>3.8899999999999997E-2</v>
      </c>
      <c r="C1777" s="10">
        <v>4.36E-2</v>
      </c>
      <c r="D1777" s="6">
        <f>(B1777+C1777)/2</f>
        <v>4.1249999999999995E-2</v>
      </c>
    </row>
    <row r="1778" spans="1:4" ht="12.75" x14ac:dyDescent="0.2">
      <c r="A1778" s="5" t="s">
        <v>1511</v>
      </c>
      <c r="B1778" s="10">
        <v>3.8899999999999997E-2</v>
      </c>
      <c r="C1778" s="10">
        <v>4.36E-2</v>
      </c>
      <c r="D1778" s="6">
        <f>(B1778+C1778)/2</f>
        <v>4.1249999999999995E-2</v>
      </c>
    </row>
    <row r="1779" spans="1:4" ht="12.75" x14ac:dyDescent="0.2">
      <c r="A1779" s="5" t="s">
        <v>1512</v>
      </c>
      <c r="B1779" s="10">
        <v>3.8899999999999997E-2</v>
      </c>
      <c r="C1779" s="10">
        <v>4.36E-2</v>
      </c>
      <c r="D1779" s="6">
        <f>(B1779+C1779)/2</f>
        <v>4.1249999999999995E-2</v>
      </c>
    </row>
    <row r="1780" spans="1:4" ht="12.75" x14ac:dyDescent="0.2">
      <c r="A1780" s="5" t="s">
        <v>1513</v>
      </c>
      <c r="B1780" s="10">
        <v>5.1000000000000004E-3</v>
      </c>
      <c r="C1780" s="10">
        <v>5.7000000000000002E-3</v>
      </c>
      <c r="D1780" s="6">
        <f>(B1780+C1780)/2</f>
        <v>5.4000000000000003E-3</v>
      </c>
    </row>
    <row r="1781" spans="1:4" ht="12.75" x14ac:dyDescent="0.2">
      <c r="A1781" s="5" t="s">
        <v>1514</v>
      </c>
      <c r="B1781" s="10">
        <v>1E-4</v>
      </c>
      <c r="C1781" s="10">
        <v>1E-4</v>
      </c>
      <c r="D1781" s="6">
        <f>(B1781+C1781)/2</f>
        <v>1E-4</v>
      </c>
    </row>
    <row r="1782" spans="1:4" ht="12.75" x14ac:dyDescent="0.2">
      <c r="A1782" s="5" t="s">
        <v>1515</v>
      </c>
      <c r="B1782" s="10">
        <v>7.1000000000000004E-3</v>
      </c>
      <c r="C1782" s="10">
        <v>8.0999999999999996E-3</v>
      </c>
      <c r="D1782" s="6">
        <f>(B1782+C1782)/2</f>
        <v>7.6E-3</v>
      </c>
    </row>
    <row r="1783" spans="1:4" ht="12.75" x14ac:dyDescent="0.2">
      <c r="A1783" s="5" t="s">
        <v>1516</v>
      </c>
      <c r="B1783" s="10">
        <v>3.8899999999999997E-2</v>
      </c>
      <c r="C1783" s="10">
        <v>4.36E-2</v>
      </c>
      <c r="D1783" s="6">
        <f>(B1783+C1783)/2</f>
        <v>4.1249999999999995E-2</v>
      </c>
    </row>
    <row r="1784" spans="1:4" ht="12.75" x14ac:dyDescent="0.2">
      <c r="A1784" s="5" t="s">
        <v>1517</v>
      </c>
      <c r="B1784" s="10">
        <v>5.9299999999999999E-2</v>
      </c>
      <c r="C1784" s="10">
        <v>6.6500000000000004E-2</v>
      </c>
      <c r="D1784" s="6">
        <f>(B1784+C1784)/2</f>
        <v>6.2899999999999998E-2</v>
      </c>
    </row>
    <row r="1785" spans="1:4" ht="12.75" x14ac:dyDescent="0.2">
      <c r="A1785" s="5" t="s">
        <v>1518</v>
      </c>
      <c r="B1785" s="10">
        <v>3.95E-2</v>
      </c>
      <c r="C1785" s="10">
        <v>5.2400000000000002E-2</v>
      </c>
      <c r="D1785" s="6">
        <f>(B1785+C1785)/2</f>
        <v>4.5950000000000005E-2</v>
      </c>
    </row>
    <row r="1786" spans="1:4" ht="12.75" x14ac:dyDescent="0.2">
      <c r="A1786" s="5" t="s">
        <v>1519</v>
      </c>
      <c r="B1786" s="10">
        <v>2.0999999999999999E-3</v>
      </c>
      <c r="C1786" s="10">
        <v>2.7000000000000001E-3</v>
      </c>
      <c r="D1786" s="6">
        <f>(B1786+C1786)/2</f>
        <v>2.4000000000000002E-3</v>
      </c>
    </row>
    <row r="1787" spans="1:4" ht="12.75" x14ac:dyDescent="0.2">
      <c r="A1787" s="5" t="s">
        <v>1520</v>
      </c>
      <c r="B1787" s="10">
        <v>6.7900000000000002E-2</v>
      </c>
      <c r="C1787" s="10">
        <v>8.6499999999999994E-2</v>
      </c>
      <c r="D1787" s="6">
        <f>(B1787+C1787)/2</f>
        <v>7.7199999999999991E-2</v>
      </c>
    </row>
    <row r="1788" spans="1:4" ht="12.75" x14ac:dyDescent="0.2">
      <c r="A1788" s="5" t="s">
        <v>1521</v>
      </c>
      <c r="B1788" s="10">
        <v>4.8800000000000003E-2</v>
      </c>
      <c r="C1788" s="10">
        <v>6.0299999999999999E-2</v>
      </c>
      <c r="D1788" s="6">
        <f>(B1788+C1788)/2</f>
        <v>5.4550000000000001E-2</v>
      </c>
    </row>
    <row r="1789" spans="1:4" ht="12.75" x14ac:dyDescent="0.2">
      <c r="A1789" s="5" t="s">
        <v>1522</v>
      </c>
      <c r="B1789" s="10">
        <v>2.8999999999999998E-3</v>
      </c>
      <c r="C1789" s="10">
        <v>3.5000000000000001E-3</v>
      </c>
      <c r="D1789" s="6">
        <f>(B1789+C1789)/2</f>
        <v>3.1999999999999997E-3</v>
      </c>
    </row>
    <row r="1790" spans="1:4" ht="12.75" x14ac:dyDescent="0.2">
      <c r="A1790" s="5" t="s">
        <v>1523</v>
      </c>
      <c r="B1790" s="10">
        <v>7.1400000000000005E-2</v>
      </c>
      <c r="C1790" s="10">
        <v>8.6599999999999996E-2</v>
      </c>
      <c r="D1790" s="6">
        <f>(B1790+C1790)/2</f>
        <v>7.9000000000000001E-2</v>
      </c>
    </row>
    <row r="1791" spans="1:4" ht="12.75" x14ac:dyDescent="0.2">
      <c r="A1791" s="5" t="s">
        <v>1524</v>
      </c>
      <c r="B1791" s="10">
        <v>2.0000000000000001E-4</v>
      </c>
      <c r="C1791" s="10">
        <v>2.0000000000000001E-4</v>
      </c>
      <c r="D1791" s="6">
        <f>(B1791+C1791)/2</f>
        <v>2.0000000000000001E-4</v>
      </c>
    </row>
    <row r="1792" spans="1:4" ht="12.75" x14ac:dyDescent="0.2">
      <c r="A1792" s="5" t="s">
        <v>1525</v>
      </c>
      <c r="B1792" s="10">
        <v>3.9199999999999999E-2</v>
      </c>
      <c r="C1792" s="10">
        <v>4.4600000000000001E-2</v>
      </c>
      <c r="D1792" s="6">
        <f>(B1792+C1792)/2</f>
        <v>4.19E-2</v>
      </c>
    </row>
    <row r="1793" spans="1:4" ht="12.75" x14ac:dyDescent="0.2">
      <c r="A1793" s="5" t="s">
        <v>1526</v>
      </c>
      <c r="B1793" s="10">
        <v>5.8099999999999999E-2</v>
      </c>
      <c r="C1793" s="10">
        <v>6.3600000000000004E-2</v>
      </c>
      <c r="D1793" s="6">
        <f>(B1793+C1793)/2</f>
        <v>6.0850000000000001E-2</v>
      </c>
    </row>
    <row r="1794" spans="1:4" ht="12.75" x14ac:dyDescent="0.2">
      <c r="A1794" s="5" t="s">
        <v>1527</v>
      </c>
      <c r="B1794" s="10">
        <v>4.0000000000000001E-3</v>
      </c>
      <c r="C1794" s="10">
        <v>5.1999999999999998E-3</v>
      </c>
      <c r="D1794" s="6">
        <f>(B1794+C1794)/2</f>
        <v>4.5999999999999999E-3</v>
      </c>
    </row>
    <row r="1795" spans="1:4" ht="12.75" x14ac:dyDescent="0.2">
      <c r="A1795" s="5" t="s">
        <v>1528</v>
      </c>
      <c r="B1795" s="10">
        <v>1.8800000000000001E-2</v>
      </c>
      <c r="C1795" s="10">
        <v>1.9300000000000001E-2</v>
      </c>
      <c r="D1795" s="6">
        <f>(B1795+C1795)/2</f>
        <v>1.9050000000000001E-2</v>
      </c>
    </row>
    <row r="1796" spans="1:4" ht="12.75" x14ac:dyDescent="0.2">
      <c r="A1796" s="5" t="s">
        <v>1529</v>
      </c>
      <c r="B1796" s="10">
        <v>5.1700000000000003E-2</v>
      </c>
      <c r="C1796" s="10">
        <v>5.33E-2</v>
      </c>
      <c r="D1796" s="6">
        <f>(B1796+C1796)/2</f>
        <v>5.2500000000000005E-2</v>
      </c>
    </row>
    <row r="1797" spans="1:4" ht="12.75" x14ac:dyDescent="0.2">
      <c r="A1797" s="5" t="s">
        <v>1530</v>
      </c>
      <c r="B1797" s="10">
        <v>1.8800000000000001E-2</v>
      </c>
      <c r="C1797" s="10">
        <v>1.9300000000000001E-2</v>
      </c>
      <c r="D1797" s="6">
        <f>(B1797+C1797)/2</f>
        <v>1.9050000000000001E-2</v>
      </c>
    </row>
    <row r="1798" spans="1:4" ht="12.75" x14ac:dyDescent="0.2">
      <c r="A1798" s="5" t="s">
        <v>1531</v>
      </c>
      <c r="B1798" s="10">
        <v>7.0000000000000001E-3</v>
      </c>
      <c r="C1798" s="10">
        <v>8.0999999999999996E-3</v>
      </c>
      <c r="D1798" s="6">
        <f>(B1798+C1798)/2</f>
        <v>7.5499999999999994E-3</v>
      </c>
    </row>
    <row r="1799" spans="1:4" ht="12.75" x14ac:dyDescent="0.2">
      <c r="A1799" s="5" t="s">
        <v>1532</v>
      </c>
      <c r="B1799" s="10">
        <v>1.8800000000000001E-2</v>
      </c>
      <c r="C1799" s="10">
        <v>1.9300000000000001E-2</v>
      </c>
      <c r="D1799" s="6">
        <f>(B1799+C1799)/2</f>
        <v>1.9050000000000001E-2</v>
      </c>
    </row>
    <row r="1800" spans="1:4" ht="12.75" x14ac:dyDescent="0.2">
      <c r="A1800" s="5" t="s">
        <v>1533</v>
      </c>
      <c r="B1800" s="10">
        <v>2.52E-2</v>
      </c>
      <c r="C1800" s="10">
        <v>2.6100000000000002E-2</v>
      </c>
      <c r="D1800" s="6">
        <f>(B1800+C1800)/2</f>
        <v>2.5649999999999999E-2</v>
      </c>
    </row>
    <row r="1801" spans="1:4" ht="12.75" x14ac:dyDescent="0.2">
      <c r="A1801" s="5" t="s">
        <v>1534</v>
      </c>
      <c r="B1801" s="10">
        <v>6.1999999999999998E-3</v>
      </c>
      <c r="C1801" s="10">
        <v>7.1999999999999998E-3</v>
      </c>
      <c r="D1801" s="6">
        <f>(B1801+C1801)/2</f>
        <v>6.6999999999999994E-3</v>
      </c>
    </row>
    <row r="1802" spans="1:4" ht="12.75" x14ac:dyDescent="0.2">
      <c r="A1802" s="5" t="s">
        <v>1535</v>
      </c>
      <c r="B1802" s="10">
        <v>7.0000000000000001E-3</v>
      </c>
      <c r="C1802" s="10">
        <v>8.0000000000000002E-3</v>
      </c>
      <c r="D1802" s="6">
        <f>(B1802+C1802)/2</f>
        <v>7.4999999999999997E-3</v>
      </c>
    </row>
    <row r="1803" spans="1:4" ht="12.75" x14ac:dyDescent="0.2">
      <c r="A1803" s="5" t="s">
        <v>1536</v>
      </c>
      <c r="B1803" s="10">
        <v>4.1599999999999998E-2</v>
      </c>
      <c r="C1803" s="10">
        <v>4.7899999999999998E-2</v>
      </c>
      <c r="D1803" s="6">
        <f>(B1803+C1803)/2</f>
        <v>4.4749999999999998E-2</v>
      </c>
    </row>
    <row r="1804" spans="1:4" ht="12.75" x14ac:dyDescent="0.2">
      <c r="A1804" s="5" t="s">
        <v>1537</v>
      </c>
      <c r="B1804" s="10">
        <v>2.9999999999999997E-4</v>
      </c>
      <c r="C1804" s="10">
        <v>2.9999999999999997E-4</v>
      </c>
      <c r="D1804" s="6">
        <f>(B1804+C1804)/2</f>
        <v>2.9999999999999997E-4</v>
      </c>
    </row>
    <row r="1805" spans="1:4" ht="12.75" x14ac:dyDescent="0.2">
      <c r="A1805" s="5" t="s">
        <v>1538</v>
      </c>
      <c r="B1805" s="10">
        <v>6.1999999999999998E-3</v>
      </c>
      <c r="C1805" s="10">
        <v>7.1999999999999998E-3</v>
      </c>
      <c r="D1805" s="6">
        <f>(B1805+C1805)/2</f>
        <v>6.6999999999999994E-3</v>
      </c>
    </row>
    <row r="1806" spans="1:4" ht="12.75" x14ac:dyDescent="0.2">
      <c r="A1806" s="5" t="s">
        <v>2101</v>
      </c>
      <c r="B1806" s="10">
        <v>5.2516999999999996</v>
      </c>
      <c r="C1806" s="10">
        <v>2.0432999999999999</v>
      </c>
      <c r="D1806" s="6">
        <f>(B1806+C1806)/2</f>
        <v>3.6475</v>
      </c>
    </row>
    <row r="1807" spans="1:4" ht="12.75" x14ac:dyDescent="0.2">
      <c r="A1807" s="5" t="s">
        <v>1539</v>
      </c>
      <c r="B1807" s="10">
        <v>3.6499999999999998E-2</v>
      </c>
      <c r="C1807" s="10">
        <v>4.0899999999999999E-2</v>
      </c>
      <c r="D1807" s="6">
        <f>(B1807+C1807)/2</f>
        <v>3.8699999999999998E-2</v>
      </c>
    </row>
    <row r="1808" spans="1:4" ht="12.75" x14ac:dyDescent="0.2">
      <c r="A1808" s="5" t="s">
        <v>1540</v>
      </c>
      <c r="B1808" s="10">
        <v>4.7999999999999996E-3</v>
      </c>
      <c r="C1808" s="10">
        <v>5.4000000000000003E-3</v>
      </c>
      <c r="D1808" s="6">
        <f>(B1808+C1808)/2</f>
        <v>5.1000000000000004E-3</v>
      </c>
    </row>
    <row r="1809" spans="1:4" ht="12.75" x14ac:dyDescent="0.2">
      <c r="A1809" s="5" t="s">
        <v>1541</v>
      </c>
      <c r="B1809" s="10">
        <v>1E-4</v>
      </c>
      <c r="C1809" s="10">
        <v>1E-4</v>
      </c>
      <c r="D1809" s="6">
        <f>(B1809+C1809)/2</f>
        <v>1E-4</v>
      </c>
    </row>
    <row r="1810" spans="1:4" ht="12.75" x14ac:dyDescent="0.2">
      <c r="A1810" s="5" t="s">
        <v>1542</v>
      </c>
      <c r="B1810" s="10">
        <v>6.7000000000000002E-3</v>
      </c>
      <c r="C1810" s="10">
        <v>7.4999999999999997E-3</v>
      </c>
      <c r="D1810" s="6">
        <f>(B1810+C1810)/2</f>
        <v>7.1000000000000004E-3</v>
      </c>
    </row>
    <row r="1811" spans="1:4" ht="12.75" x14ac:dyDescent="0.2">
      <c r="A1811" s="5" t="s">
        <v>1543</v>
      </c>
      <c r="B1811" s="10">
        <v>2.3E-3</v>
      </c>
      <c r="C1811" s="10">
        <v>3.0000000000000001E-3</v>
      </c>
      <c r="D1811" s="6">
        <f>(B1811+C1811)/2</f>
        <v>2.65E-3</v>
      </c>
    </row>
    <row r="1812" spans="1:4" ht="12.75" x14ac:dyDescent="0.2">
      <c r="A1812" s="5" t="s">
        <v>1544</v>
      </c>
      <c r="B1812" s="10">
        <v>2.0000000000000001E-4</v>
      </c>
      <c r="C1812" s="10">
        <v>1E-4</v>
      </c>
      <c r="D1812" s="6">
        <f>(B1812+C1812)/2</f>
        <v>1.5000000000000001E-4</v>
      </c>
    </row>
    <row r="1813" spans="1:4" ht="12.75" x14ac:dyDescent="0.2">
      <c r="A1813" s="5" t="s">
        <v>1545</v>
      </c>
      <c r="B1813" s="10">
        <v>3.5999999999999997E-2</v>
      </c>
      <c r="C1813" s="10">
        <v>4.02E-2</v>
      </c>
      <c r="D1813" s="6">
        <f>(B1813+C1813)/2</f>
        <v>3.8099999999999995E-2</v>
      </c>
    </row>
    <row r="1814" spans="1:4" ht="12.75" x14ac:dyDescent="0.2">
      <c r="A1814" s="5" t="s">
        <v>1546</v>
      </c>
      <c r="B1814" s="10">
        <v>3.8899999999999997E-2</v>
      </c>
      <c r="C1814" s="10">
        <v>4.3400000000000001E-2</v>
      </c>
      <c r="D1814" s="6">
        <f>(B1814+C1814)/2</f>
        <v>4.1149999999999999E-2</v>
      </c>
    </row>
    <row r="1815" spans="1:4" ht="12.75" x14ac:dyDescent="0.2">
      <c r="A1815" s="5" t="s">
        <v>1547</v>
      </c>
      <c r="B1815" s="10">
        <v>1E-4</v>
      </c>
      <c r="C1815" s="10">
        <v>1E-4</v>
      </c>
      <c r="D1815" s="6">
        <f>(B1815+C1815)/2</f>
        <v>1E-4</v>
      </c>
    </row>
    <row r="1816" spans="1:4" ht="12.75" x14ac:dyDescent="0.2">
      <c r="A1816" s="5" t="s">
        <v>1548</v>
      </c>
      <c r="B1816" s="10">
        <v>3.8899999999999997E-2</v>
      </c>
      <c r="C1816" s="10">
        <v>4.3400000000000001E-2</v>
      </c>
      <c r="D1816" s="6">
        <f>(B1816+C1816)/2</f>
        <v>4.1149999999999999E-2</v>
      </c>
    </row>
    <row r="1817" spans="1:4" ht="12.75" x14ac:dyDescent="0.2">
      <c r="A1817" s="5" t="s">
        <v>1549</v>
      </c>
      <c r="B1817" s="10">
        <v>7.4000000000000003E-3</v>
      </c>
      <c r="C1817" s="10">
        <v>8.2000000000000007E-3</v>
      </c>
      <c r="D1817" s="6">
        <f>(B1817+C1817)/2</f>
        <v>7.8000000000000005E-3</v>
      </c>
    </row>
    <row r="1818" spans="1:4" ht="12.75" x14ac:dyDescent="0.2">
      <c r="A1818" s="5" t="s">
        <v>1550</v>
      </c>
      <c r="B1818" s="10">
        <v>6.6E-3</v>
      </c>
      <c r="C1818" s="10">
        <v>7.4000000000000003E-3</v>
      </c>
      <c r="D1818" s="6">
        <f>(B1818+C1818)/2</f>
        <v>7.0000000000000001E-3</v>
      </c>
    </row>
    <row r="1819" spans="1:4" ht="12.75" x14ac:dyDescent="0.2">
      <c r="A1819" s="5" t="s">
        <v>1551</v>
      </c>
      <c r="B1819" s="10">
        <v>1E-4</v>
      </c>
      <c r="C1819" s="10">
        <v>1E-4</v>
      </c>
      <c r="D1819" s="6">
        <f>(B1819+C1819)/2</f>
        <v>1E-4</v>
      </c>
    </row>
    <row r="1820" spans="1:4" ht="12.75" x14ac:dyDescent="0.2">
      <c r="A1820" s="5" t="s">
        <v>1552</v>
      </c>
      <c r="B1820" s="10">
        <v>7.3000000000000001E-3</v>
      </c>
      <c r="C1820" s="10">
        <v>8.0000000000000002E-3</v>
      </c>
      <c r="D1820" s="6">
        <f>(B1820+C1820)/2</f>
        <v>7.6500000000000005E-3</v>
      </c>
    </row>
    <row r="1821" spans="1:4" ht="12.75" x14ac:dyDescent="0.2">
      <c r="A1821" s="5" t="s">
        <v>1553</v>
      </c>
      <c r="B1821" s="10">
        <v>5.9400000000000001E-2</v>
      </c>
      <c r="C1821" s="10">
        <v>6.7199999999999996E-2</v>
      </c>
      <c r="D1821" s="6">
        <f>(B1821+C1821)/2</f>
        <v>6.3299999999999995E-2</v>
      </c>
    </row>
    <row r="1822" spans="1:4" ht="12.75" x14ac:dyDescent="0.2">
      <c r="A1822" s="5" t="s">
        <v>1554</v>
      </c>
      <c r="B1822" s="10">
        <v>5.1900000000000002E-2</v>
      </c>
      <c r="C1822" s="10">
        <v>5.6800000000000003E-2</v>
      </c>
      <c r="D1822" s="6">
        <f>(B1822+C1822)/2</f>
        <v>5.4350000000000002E-2</v>
      </c>
    </row>
    <row r="1823" spans="1:4" ht="12.75" x14ac:dyDescent="0.2">
      <c r="A1823" s="5" t="s">
        <v>1555</v>
      </c>
      <c r="B1823" s="10">
        <v>3.7000000000000002E-3</v>
      </c>
      <c r="C1823" s="10">
        <v>4.8999999999999998E-3</v>
      </c>
      <c r="D1823" s="6">
        <f>(B1823+C1823)/2</f>
        <v>4.3E-3</v>
      </c>
    </row>
    <row r="1824" spans="1:4" ht="12.75" x14ac:dyDescent="0.2">
      <c r="A1824" s="5" t="s">
        <v>1556</v>
      </c>
      <c r="B1824" s="10">
        <v>9.3799999999999994E-2</v>
      </c>
      <c r="C1824" s="10">
        <v>0.1002</v>
      </c>
      <c r="D1824" s="6">
        <f>(B1824+C1824)/2</f>
        <v>9.7000000000000003E-2</v>
      </c>
    </row>
    <row r="1825" spans="1:4" ht="12.75" x14ac:dyDescent="0.2">
      <c r="A1825" s="5" t="s">
        <v>1557</v>
      </c>
      <c r="B1825" s="10">
        <v>8.3999999999999995E-3</v>
      </c>
      <c r="C1825" s="10">
        <v>1.0200000000000001E-2</v>
      </c>
      <c r="D1825" s="6">
        <f>(B1825+C1825)/2</f>
        <v>9.2999999999999992E-3</v>
      </c>
    </row>
    <row r="1826" spans="1:4" ht="12.75" x14ac:dyDescent="0.2">
      <c r="A1826" s="5" t="s">
        <v>1558</v>
      </c>
      <c r="B1826" s="10">
        <v>1.1999999999999999E-3</v>
      </c>
      <c r="C1826" s="10">
        <v>1.2999999999999999E-3</v>
      </c>
      <c r="D1826" s="6">
        <f>(B1826+C1826)/2</f>
        <v>1.2499999999999998E-3</v>
      </c>
    </row>
    <row r="1827" spans="1:4" ht="12.75" x14ac:dyDescent="0.2">
      <c r="A1827" s="5" t="s">
        <v>1559</v>
      </c>
      <c r="B1827" s="10">
        <v>3.5499999999999997E-2</v>
      </c>
      <c r="C1827" s="10">
        <v>4.07E-2</v>
      </c>
      <c r="D1827" s="6">
        <f>(B1827+C1827)/2</f>
        <v>3.8099999999999995E-2</v>
      </c>
    </row>
    <row r="1828" spans="1:4" ht="12.75" x14ac:dyDescent="0.2">
      <c r="A1828" s="5" t="s">
        <v>1560</v>
      </c>
      <c r="B1828" s="10">
        <v>4.5999999999999999E-3</v>
      </c>
      <c r="C1828" s="10">
        <v>5.4000000000000003E-3</v>
      </c>
      <c r="D1828" s="6">
        <f>(B1828+C1828)/2</f>
        <v>5.0000000000000001E-3</v>
      </c>
    </row>
    <row r="1829" spans="1:4" ht="12.75" x14ac:dyDescent="0.2">
      <c r="A1829" s="5" t="s">
        <v>1561</v>
      </c>
      <c r="B1829" s="10">
        <v>2.0000000000000001E-4</v>
      </c>
      <c r="C1829" s="10">
        <v>2.0000000000000001E-4</v>
      </c>
      <c r="D1829" s="6">
        <f>(B1829+C1829)/2</f>
        <v>2.0000000000000001E-4</v>
      </c>
    </row>
    <row r="1830" spans="1:4" ht="12.75" x14ac:dyDescent="0.2">
      <c r="A1830" s="5" t="s">
        <v>1562</v>
      </c>
      <c r="B1830" s="10">
        <v>6.6E-3</v>
      </c>
      <c r="C1830" s="10">
        <v>7.4000000000000003E-3</v>
      </c>
      <c r="D1830" s="6">
        <f>(B1830+C1830)/2</f>
        <v>7.0000000000000001E-3</v>
      </c>
    </row>
    <row r="1831" spans="1:4" ht="12.75" x14ac:dyDescent="0.2">
      <c r="A1831" s="5" t="s">
        <v>1563</v>
      </c>
      <c r="B1831" s="10">
        <v>2.7000000000000001E-3</v>
      </c>
      <c r="C1831" s="10">
        <v>3.2000000000000002E-3</v>
      </c>
      <c r="D1831" s="6">
        <f>(B1831+C1831)/2</f>
        <v>2.9500000000000004E-3</v>
      </c>
    </row>
    <row r="1832" spans="1:4" ht="12.75" x14ac:dyDescent="0.2">
      <c r="A1832" s="5" t="s">
        <v>1564</v>
      </c>
      <c r="B1832" s="10">
        <v>6.2199999999999998E-2</v>
      </c>
      <c r="C1832" s="10">
        <v>6.7199999999999996E-2</v>
      </c>
      <c r="D1832" s="6">
        <f>(B1832+C1832)/2</f>
        <v>6.4699999999999994E-2</v>
      </c>
    </row>
    <row r="1833" spans="1:4" ht="12.75" x14ac:dyDescent="0.2">
      <c r="A1833" s="5" t="s">
        <v>1565</v>
      </c>
      <c r="B1833" s="10">
        <v>4.3E-3</v>
      </c>
      <c r="C1833" s="10">
        <v>5.4000000000000003E-3</v>
      </c>
      <c r="D1833" s="6">
        <f>(B1833+C1833)/2</f>
        <v>4.8500000000000001E-3</v>
      </c>
    </row>
    <row r="1834" spans="1:4" ht="12.75" x14ac:dyDescent="0.2">
      <c r="A1834" s="5" t="s">
        <v>1901</v>
      </c>
      <c r="B1834" s="10">
        <v>3.56E-2</v>
      </c>
      <c r="C1834" s="10">
        <v>3.95E-2</v>
      </c>
      <c r="D1834" s="6">
        <f>(B1834+C1834)/2</f>
        <v>3.755E-2</v>
      </c>
    </row>
    <row r="1835" spans="1:4" ht="12.75" x14ac:dyDescent="0.2">
      <c r="A1835" s="5" t="s">
        <v>1566</v>
      </c>
      <c r="B1835" s="10">
        <v>6.0000000000000001E-3</v>
      </c>
      <c r="C1835" s="10">
        <v>6.7000000000000002E-3</v>
      </c>
      <c r="D1835" s="6">
        <f>(B1835+C1835)/2</f>
        <v>6.3499999999999997E-3</v>
      </c>
    </row>
    <row r="1836" spans="1:4" ht="12.75" x14ac:dyDescent="0.2">
      <c r="A1836" s="5" t="s">
        <v>1567</v>
      </c>
      <c r="B1836" s="10">
        <v>1.41E-2</v>
      </c>
      <c r="C1836" s="10">
        <v>1.43E-2</v>
      </c>
      <c r="D1836" s="6">
        <f>(B1836+C1836)/2</f>
        <v>1.4200000000000001E-2</v>
      </c>
    </row>
    <row r="1837" spans="1:4" ht="12.75" x14ac:dyDescent="0.2">
      <c r="A1837" s="5" t="s">
        <v>1568</v>
      </c>
      <c r="B1837" s="10">
        <v>5.4000000000000003E-3</v>
      </c>
      <c r="C1837" s="10">
        <v>5.8999999999999999E-3</v>
      </c>
      <c r="D1837" s="6">
        <f>(B1837+C1837)/2</f>
        <v>5.6500000000000005E-3</v>
      </c>
    </row>
    <row r="1838" spans="1:4" ht="12.75" x14ac:dyDescent="0.2">
      <c r="A1838" s="5" t="s">
        <v>1569</v>
      </c>
      <c r="B1838" s="10">
        <v>6.0000000000000001E-3</v>
      </c>
      <c r="C1838" s="10">
        <v>6.7000000000000002E-3</v>
      </c>
      <c r="D1838" s="6">
        <f>(B1838+C1838)/2</f>
        <v>6.3499999999999997E-3</v>
      </c>
    </row>
    <row r="1839" spans="1:4" ht="12.75" x14ac:dyDescent="0.2">
      <c r="A1839" s="5" t="s">
        <v>1570</v>
      </c>
      <c r="B1839" s="10">
        <v>3.56E-2</v>
      </c>
      <c r="C1839" s="10">
        <v>3.95E-2</v>
      </c>
      <c r="D1839" s="6">
        <f>(B1839+C1839)/2</f>
        <v>3.755E-2</v>
      </c>
    </row>
    <row r="1840" spans="1:4" ht="12.75" x14ac:dyDescent="0.2">
      <c r="A1840" s="5" t="s">
        <v>1571</v>
      </c>
      <c r="B1840" s="10">
        <v>2.0000000000000001E-4</v>
      </c>
      <c r="C1840" s="10">
        <v>2.0000000000000001E-4</v>
      </c>
      <c r="D1840" s="6">
        <f>(B1840+C1840)/2</f>
        <v>2.0000000000000001E-4</v>
      </c>
    </row>
    <row r="1841" spans="1:4" ht="12.75" x14ac:dyDescent="0.2">
      <c r="A1841" s="5" t="s">
        <v>1572</v>
      </c>
      <c r="B1841" s="10">
        <v>5.3E-3</v>
      </c>
      <c r="C1841" s="10">
        <v>6.0000000000000001E-3</v>
      </c>
      <c r="D1841" s="6">
        <f>(B1841+C1841)/2</f>
        <v>5.6500000000000005E-3</v>
      </c>
    </row>
    <row r="1842" spans="1:4" ht="12.75" x14ac:dyDescent="0.2">
      <c r="A1842" s="5" t="s">
        <v>1902</v>
      </c>
      <c r="B1842" s="10">
        <v>6.6E-3</v>
      </c>
      <c r="C1842" s="10">
        <v>7.3000000000000001E-3</v>
      </c>
      <c r="D1842" s="6">
        <f>(B1842+C1842)/2</f>
        <v>6.9499999999999996E-3</v>
      </c>
    </row>
    <row r="1843" spans="1:4" ht="12.75" x14ac:dyDescent="0.2">
      <c r="A1843" s="5" t="s">
        <v>1929</v>
      </c>
      <c r="B1843" s="10">
        <v>0.17369999999999999</v>
      </c>
      <c r="C1843" s="10">
        <v>0.37959999999999999</v>
      </c>
      <c r="D1843" s="6">
        <f>(B1843+C1843)/2</f>
        <v>0.27665000000000001</v>
      </c>
    </row>
    <row r="1844" spans="1:4" ht="12.75" x14ac:dyDescent="0.2">
      <c r="A1844" s="5" t="s">
        <v>1903</v>
      </c>
      <c r="B1844" s="10">
        <v>6.2899999999999998E-2</v>
      </c>
      <c r="C1844" s="10">
        <v>7.0400000000000004E-2</v>
      </c>
      <c r="D1844" s="6">
        <f>(B1844+C1844)/2</f>
        <v>6.6650000000000001E-2</v>
      </c>
    </row>
    <row r="1845" spans="1:4" ht="12.75" x14ac:dyDescent="0.2">
      <c r="A1845" s="5" t="s">
        <v>1573</v>
      </c>
      <c r="B1845" s="10">
        <v>2.8E-3</v>
      </c>
      <c r="C1845" s="10">
        <v>3.3999999999999998E-3</v>
      </c>
      <c r="D1845" s="6">
        <f>(B1845+C1845)/2</f>
        <v>3.0999999999999999E-3</v>
      </c>
    </row>
    <row r="1846" spans="1:4" ht="12.75" x14ac:dyDescent="0.2">
      <c r="A1846" s="5" t="s">
        <v>1574</v>
      </c>
      <c r="B1846" s="10">
        <v>2.9999999999999997E-4</v>
      </c>
      <c r="C1846" s="10">
        <v>5.0000000000000001E-4</v>
      </c>
      <c r="D1846" s="6">
        <f>(B1846+C1846)/2</f>
        <v>3.9999999999999996E-4</v>
      </c>
    </row>
    <row r="1847" spans="1:4" ht="12.75" x14ac:dyDescent="0.2">
      <c r="A1847" s="5" t="s">
        <v>1575</v>
      </c>
      <c r="B1847" s="10">
        <v>1.1000000000000001E-3</v>
      </c>
      <c r="C1847" s="10">
        <v>1.1999999999999999E-3</v>
      </c>
      <c r="D1847" s="6">
        <f>(B1847+C1847)/2</f>
        <v>1.15E-3</v>
      </c>
    </row>
    <row r="1848" spans="1:4" ht="12.75" x14ac:dyDescent="0.2">
      <c r="A1848" s="5" t="s">
        <v>1576</v>
      </c>
      <c r="B1848" s="10">
        <v>3.1099999999999999E-2</v>
      </c>
      <c r="C1848" s="10">
        <v>3.8100000000000002E-2</v>
      </c>
      <c r="D1848" s="6">
        <f>(B1848+C1848)/2</f>
        <v>3.4599999999999999E-2</v>
      </c>
    </row>
    <row r="1849" spans="1:4" ht="12.75" x14ac:dyDescent="0.2">
      <c r="A1849" s="5" t="s">
        <v>1577</v>
      </c>
      <c r="B1849" s="10">
        <v>5.8999999999999999E-3</v>
      </c>
      <c r="C1849" s="10">
        <v>7.1999999999999998E-3</v>
      </c>
      <c r="D1849" s="6">
        <f>(B1849+C1849)/2</f>
        <v>6.5500000000000003E-3</v>
      </c>
    </row>
    <row r="1850" spans="1:4" ht="12.75" x14ac:dyDescent="0.2">
      <c r="A1850" s="5" t="s">
        <v>1578</v>
      </c>
      <c r="B1850" s="10">
        <v>5.4000000000000003E-3</v>
      </c>
      <c r="C1850" s="10">
        <v>6.4000000000000003E-3</v>
      </c>
      <c r="D1850" s="6">
        <f>(B1850+C1850)/2</f>
        <v>5.9000000000000007E-3</v>
      </c>
    </row>
    <row r="1851" spans="1:4" ht="12.75" x14ac:dyDescent="0.2">
      <c r="A1851" s="5" t="s">
        <v>1579</v>
      </c>
      <c r="B1851" s="10">
        <v>5.9999999999999995E-4</v>
      </c>
      <c r="C1851" s="10">
        <v>8.0000000000000004E-4</v>
      </c>
      <c r="D1851" s="6">
        <f>(B1851+C1851)/2</f>
        <v>6.9999999999999999E-4</v>
      </c>
    </row>
    <row r="1852" spans="1:4" ht="12.75" x14ac:dyDescent="0.2">
      <c r="A1852" s="5" t="s">
        <v>1580</v>
      </c>
      <c r="B1852" s="10">
        <v>5.7999999999999996E-3</v>
      </c>
      <c r="C1852" s="10">
        <v>7.1000000000000004E-3</v>
      </c>
      <c r="D1852" s="6">
        <f>(B1852+C1852)/2</f>
        <v>6.45E-3</v>
      </c>
    </row>
    <row r="1853" spans="1:4" ht="12.75" x14ac:dyDescent="0.2">
      <c r="A1853" s="5" t="s">
        <v>1581</v>
      </c>
      <c r="B1853" s="10">
        <v>6.6600000000000006E-2</v>
      </c>
      <c r="C1853" s="10">
        <v>6.9500000000000006E-2</v>
      </c>
      <c r="D1853" s="6">
        <f>(B1853+C1853)/2</f>
        <v>6.8049999999999999E-2</v>
      </c>
    </row>
    <row r="1854" spans="1:4" ht="12.75" x14ac:dyDescent="0.2">
      <c r="A1854" s="5" t="s">
        <v>1582</v>
      </c>
      <c r="B1854" s="10">
        <v>7.7000000000000002E-3</v>
      </c>
      <c r="C1854" s="10">
        <v>9.1000000000000004E-3</v>
      </c>
      <c r="D1854" s="6">
        <f>(B1854+C1854)/2</f>
        <v>8.4000000000000012E-3</v>
      </c>
    </row>
    <row r="1855" spans="1:4" ht="12.75" x14ac:dyDescent="0.2">
      <c r="A1855" s="5" t="s">
        <v>1583</v>
      </c>
      <c r="B1855" s="10">
        <v>3.9100000000000003E-2</v>
      </c>
      <c r="C1855" s="10">
        <v>4.3799999999999999E-2</v>
      </c>
      <c r="D1855" s="6">
        <f>(B1855+C1855)/2</f>
        <v>4.1450000000000001E-2</v>
      </c>
    </row>
    <row r="1856" spans="1:4" ht="12.75" x14ac:dyDescent="0.2">
      <c r="A1856" s="5" t="s">
        <v>1584</v>
      </c>
      <c r="B1856" s="10">
        <v>6.6E-3</v>
      </c>
      <c r="C1856" s="10">
        <v>7.3000000000000001E-3</v>
      </c>
      <c r="D1856" s="6">
        <f>(B1856+C1856)/2</f>
        <v>6.9499999999999996E-3</v>
      </c>
    </row>
    <row r="1857" spans="1:4" ht="12.75" x14ac:dyDescent="0.2">
      <c r="A1857" s="5" t="s">
        <v>1585</v>
      </c>
      <c r="B1857" s="10">
        <v>2E-3</v>
      </c>
      <c r="C1857" s="10">
        <v>2.3E-3</v>
      </c>
      <c r="D1857" s="6">
        <f>(B1857+C1857)/2</f>
        <v>2.15E-3</v>
      </c>
    </row>
    <row r="1858" spans="1:4" ht="12.75" x14ac:dyDescent="0.2">
      <c r="A1858" s="5" t="s">
        <v>1586</v>
      </c>
      <c r="B1858" s="10">
        <v>1.1299999999999999E-2</v>
      </c>
      <c r="C1858" s="10">
        <v>1.14E-2</v>
      </c>
      <c r="D1858" s="6">
        <f>(B1858+C1858)/2</f>
        <v>1.1349999999999999E-2</v>
      </c>
    </row>
    <row r="1859" spans="1:4" ht="12.75" x14ac:dyDescent="0.2">
      <c r="A1859" s="5" t="s">
        <v>1587</v>
      </c>
      <c r="B1859" s="10">
        <v>5.8999999999999999E-3</v>
      </c>
      <c r="C1859" s="10">
        <v>6.4999999999999997E-3</v>
      </c>
      <c r="D1859" s="6">
        <f>(B1859+C1859)/2</f>
        <v>6.1999999999999998E-3</v>
      </c>
    </row>
    <row r="1860" spans="1:4" ht="12.75" x14ac:dyDescent="0.2">
      <c r="A1860" s="5" t="s">
        <v>1588</v>
      </c>
      <c r="B1860" s="10">
        <v>6.6E-3</v>
      </c>
      <c r="C1860" s="10">
        <v>7.3000000000000001E-3</v>
      </c>
      <c r="D1860" s="6">
        <f>(B1860+C1860)/2</f>
        <v>6.9499999999999996E-3</v>
      </c>
    </row>
    <row r="1861" spans="1:4" ht="12.75" x14ac:dyDescent="0.2">
      <c r="A1861" s="5" t="s">
        <v>1589</v>
      </c>
      <c r="B1861" s="10">
        <v>3.9100000000000003E-2</v>
      </c>
      <c r="C1861" s="10">
        <v>4.3799999999999999E-2</v>
      </c>
      <c r="D1861" s="6">
        <f>(B1861+C1861)/2</f>
        <v>4.1450000000000001E-2</v>
      </c>
    </row>
    <row r="1862" spans="1:4" ht="12.75" x14ac:dyDescent="0.2">
      <c r="A1862" s="5" t="s">
        <v>1590</v>
      </c>
      <c r="B1862" s="10">
        <v>2.0000000000000001E-4</v>
      </c>
      <c r="C1862" s="10">
        <v>1E-4</v>
      </c>
      <c r="D1862" s="6">
        <f>(B1862+C1862)/2</f>
        <v>1.5000000000000001E-4</v>
      </c>
    </row>
    <row r="1863" spans="1:4" ht="12.75" x14ac:dyDescent="0.2">
      <c r="A1863" s="5" t="s">
        <v>1591</v>
      </c>
      <c r="B1863" s="10">
        <v>5.8999999999999999E-3</v>
      </c>
      <c r="C1863" s="10">
        <v>6.4999999999999997E-3</v>
      </c>
      <c r="D1863" s="6">
        <f>(B1863+C1863)/2</f>
        <v>6.1999999999999998E-3</v>
      </c>
    </row>
    <row r="1864" spans="1:4" ht="12.75" x14ac:dyDescent="0.2">
      <c r="A1864" s="5" t="s">
        <v>1904</v>
      </c>
      <c r="B1864" s="10">
        <v>7.1999999999999998E-3</v>
      </c>
      <c r="C1864" s="10">
        <v>8.0000000000000002E-3</v>
      </c>
      <c r="D1864" s="6">
        <f>(B1864+C1864)/2</f>
        <v>7.6E-3</v>
      </c>
    </row>
    <row r="1865" spans="1:4" ht="12.75" x14ac:dyDescent="0.2">
      <c r="A1865" s="5" t="s">
        <v>1592</v>
      </c>
      <c r="B1865" s="10">
        <v>4.4900000000000002E-2</v>
      </c>
      <c r="C1865" s="10">
        <v>5.04E-2</v>
      </c>
      <c r="D1865" s="6">
        <f>(B1865+C1865)/2</f>
        <v>4.7649999999999998E-2</v>
      </c>
    </row>
    <row r="1866" spans="1:4" ht="12.75" x14ac:dyDescent="0.2">
      <c r="A1866" s="5" t="s">
        <v>1593</v>
      </c>
      <c r="B1866" s="10">
        <v>2.3999999999999998E-3</v>
      </c>
      <c r="C1866" s="10">
        <v>3.0999999999999999E-3</v>
      </c>
      <c r="D1866" s="6">
        <f>(B1866+C1866)/2</f>
        <v>2.7499999999999998E-3</v>
      </c>
    </row>
    <row r="1867" spans="1:4" ht="12.75" x14ac:dyDescent="0.2">
      <c r="A1867" s="5" t="s">
        <v>1594</v>
      </c>
      <c r="B1867" s="10">
        <v>2.2000000000000001E-3</v>
      </c>
      <c r="C1867" s="10">
        <v>2.5999999999999999E-3</v>
      </c>
      <c r="D1867" s="6">
        <f>(B1867+C1867)/2</f>
        <v>2.4000000000000002E-3</v>
      </c>
    </row>
    <row r="1868" spans="1:4" ht="12.75" x14ac:dyDescent="0.2">
      <c r="A1868" s="5" t="s">
        <v>1595</v>
      </c>
      <c r="B1868" s="10">
        <v>7.1999999999999998E-3</v>
      </c>
      <c r="C1868" s="10">
        <v>7.1999999999999998E-3</v>
      </c>
      <c r="D1868" s="6">
        <f>(B1868+C1868)/2</f>
        <v>7.1999999999999998E-3</v>
      </c>
    </row>
    <row r="1869" spans="1:4" ht="12.75" x14ac:dyDescent="0.2">
      <c r="A1869" s="5" t="s">
        <v>1596</v>
      </c>
      <c r="B1869" s="10">
        <v>1E-4</v>
      </c>
      <c r="C1869" s="10">
        <v>1E-4</v>
      </c>
      <c r="D1869" s="6">
        <f>(B1869+C1869)/2</f>
        <v>1E-4</v>
      </c>
    </row>
    <row r="1870" spans="1:4" ht="12.75" x14ac:dyDescent="0.2">
      <c r="A1870" s="5" t="s">
        <v>1597</v>
      </c>
      <c r="B1870" s="10">
        <v>1E-4</v>
      </c>
      <c r="C1870" s="10">
        <v>1E-4</v>
      </c>
      <c r="D1870" s="6">
        <f>(B1870+C1870)/2</f>
        <v>1E-4</v>
      </c>
    </row>
    <row r="1871" spans="1:4" ht="12.75" x14ac:dyDescent="0.2">
      <c r="A1871" s="5" t="s">
        <v>1598</v>
      </c>
      <c r="B1871" s="10">
        <v>3.8199999999999998E-2</v>
      </c>
      <c r="C1871" s="10">
        <v>4.2599999999999999E-2</v>
      </c>
      <c r="D1871" s="6">
        <f>(B1871+C1871)/2</f>
        <v>4.0399999999999998E-2</v>
      </c>
    </row>
    <row r="1872" spans="1:4" ht="12.75" x14ac:dyDescent="0.2">
      <c r="A1872" s="5" t="s">
        <v>1599</v>
      </c>
      <c r="B1872" s="10">
        <v>7.9000000000000008E-3</v>
      </c>
      <c r="C1872" s="10">
        <v>8.0999999999999996E-3</v>
      </c>
      <c r="D1872" s="6">
        <f>(B1872+C1872)/2</f>
        <v>8.0000000000000002E-3</v>
      </c>
    </row>
    <row r="1873" spans="1:4" ht="12.75" x14ac:dyDescent="0.2">
      <c r="A1873" s="5" t="s">
        <v>1600</v>
      </c>
      <c r="B1873" s="10">
        <v>4.7600000000000003E-2</v>
      </c>
      <c r="C1873" s="10">
        <v>5.0099999999999999E-2</v>
      </c>
      <c r="D1873" s="6">
        <f>(B1873+C1873)/2</f>
        <v>4.8850000000000005E-2</v>
      </c>
    </row>
    <row r="1874" spans="1:4" ht="12.75" x14ac:dyDescent="0.2">
      <c r="A1874" s="5" t="s">
        <v>1601</v>
      </c>
      <c r="B1874" s="10">
        <v>4.1999999999999997E-3</v>
      </c>
      <c r="C1874" s="10">
        <v>5.0000000000000001E-3</v>
      </c>
      <c r="D1874" s="6">
        <f>(B1874+C1874)/2</f>
        <v>4.5999999999999999E-3</v>
      </c>
    </row>
    <row r="1875" spans="1:4" ht="12.75" x14ac:dyDescent="0.2">
      <c r="A1875" s="5" t="s">
        <v>1602</v>
      </c>
      <c r="B1875" s="10">
        <v>3.6499999999999998E-2</v>
      </c>
      <c r="C1875" s="10">
        <v>4.07E-2</v>
      </c>
      <c r="D1875" s="6">
        <f>(B1875+C1875)/2</f>
        <v>3.8599999999999995E-2</v>
      </c>
    </row>
    <row r="1876" spans="1:4" ht="12.75" x14ac:dyDescent="0.2">
      <c r="A1876" s="5" t="s">
        <v>1603</v>
      </c>
      <c r="B1876" s="10">
        <v>2.93E-2</v>
      </c>
      <c r="C1876" s="10">
        <v>2.98E-2</v>
      </c>
      <c r="D1876" s="6">
        <f>(B1876+C1876)/2</f>
        <v>2.955E-2</v>
      </c>
    </row>
    <row r="1877" spans="1:4" ht="12.75" x14ac:dyDescent="0.2">
      <c r="A1877" s="5" t="s">
        <v>1604</v>
      </c>
      <c r="B1877" s="10">
        <v>1.6999999999999999E-3</v>
      </c>
      <c r="C1877" s="10">
        <v>1.9E-3</v>
      </c>
      <c r="D1877" s="6">
        <f>(B1877+C1877)/2</f>
        <v>1.8E-3</v>
      </c>
    </row>
    <row r="1878" spans="1:4" ht="12.75" x14ac:dyDescent="0.2">
      <c r="A1878" s="5" t="s">
        <v>1605</v>
      </c>
      <c r="B1878" s="10">
        <v>1.0699999999999999E-2</v>
      </c>
      <c r="C1878" s="10">
        <v>1.0800000000000001E-2</v>
      </c>
      <c r="D1878" s="6">
        <f>(B1878+C1878)/2</f>
        <v>1.0749999999999999E-2</v>
      </c>
    </row>
    <row r="1879" spans="1:4" ht="12.75" x14ac:dyDescent="0.2">
      <c r="A1879" s="5" t="s">
        <v>1606</v>
      </c>
      <c r="B1879" s="10">
        <v>3.6499999999999998E-2</v>
      </c>
      <c r="C1879" s="10">
        <v>4.07E-2</v>
      </c>
      <c r="D1879" s="6">
        <f>(B1879+C1879)/2</f>
        <v>3.8599999999999995E-2</v>
      </c>
    </row>
    <row r="1880" spans="1:4" ht="12.75" x14ac:dyDescent="0.2">
      <c r="A1880" s="5" t="s">
        <v>1607</v>
      </c>
      <c r="B1880" s="10">
        <v>6.3E-3</v>
      </c>
      <c r="C1880" s="10">
        <v>7.0000000000000001E-3</v>
      </c>
      <c r="D1880" s="6">
        <f>(B1880+C1880)/2</f>
        <v>6.6499999999999997E-3</v>
      </c>
    </row>
    <row r="1881" spans="1:4" ht="12.75" x14ac:dyDescent="0.2">
      <c r="A1881" s="5" t="s">
        <v>1608</v>
      </c>
      <c r="B1881" s="10">
        <v>4.3299999999999998E-2</v>
      </c>
      <c r="C1881" s="10">
        <v>4.8500000000000001E-2</v>
      </c>
      <c r="D1881" s="6">
        <f>(B1881+C1881)/2</f>
        <v>4.5899999999999996E-2</v>
      </c>
    </row>
    <row r="1882" spans="1:4" ht="12.75" x14ac:dyDescent="0.2">
      <c r="A1882" s="5" t="s">
        <v>1609</v>
      </c>
      <c r="B1882" s="10">
        <v>4.8300000000000003E-2</v>
      </c>
      <c r="C1882" s="10">
        <v>6.0499999999999998E-2</v>
      </c>
      <c r="D1882" s="6">
        <f>(B1882+C1882)/2</f>
        <v>5.4400000000000004E-2</v>
      </c>
    </row>
    <row r="1883" spans="1:4" ht="12.75" x14ac:dyDescent="0.2">
      <c r="A1883" s="5" t="s">
        <v>2139</v>
      </c>
      <c r="B1883" s="10">
        <v>4.8300000000000003E-2</v>
      </c>
      <c r="C1883" s="10">
        <v>6.0499999999999998E-2</v>
      </c>
      <c r="D1883" s="6">
        <f>(B1883+C1883)/2</f>
        <v>5.4400000000000004E-2</v>
      </c>
    </row>
    <row r="1884" spans="1:4" ht="12.75" x14ac:dyDescent="0.2">
      <c r="A1884" s="5" t="s">
        <v>1610</v>
      </c>
      <c r="B1884" s="10">
        <v>2.5999999999999999E-3</v>
      </c>
      <c r="C1884" s="10">
        <v>3.0999999999999999E-3</v>
      </c>
      <c r="D1884" s="6">
        <f>(B1884+C1884)/2</f>
        <v>2.8500000000000001E-3</v>
      </c>
    </row>
    <row r="1885" spans="1:4" ht="12.75" x14ac:dyDescent="0.2">
      <c r="A1885" s="5" t="s">
        <v>1611</v>
      </c>
      <c r="B1885" s="10">
        <v>8.3999999999999995E-3</v>
      </c>
      <c r="C1885" s="10">
        <v>1.06E-2</v>
      </c>
      <c r="D1885" s="6">
        <f>(B1885+C1885)/2</f>
        <v>9.4999999999999998E-3</v>
      </c>
    </row>
    <row r="1886" spans="1:4" ht="12.75" x14ac:dyDescent="0.2">
      <c r="A1886" s="5" t="s">
        <v>2140</v>
      </c>
      <c r="B1886" s="10">
        <v>8.0000000000000002E-3</v>
      </c>
      <c r="C1886" s="10">
        <v>1.01E-2</v>
      </c>
      <c r="D1886" s="6">
        <f>(B1886+C1886)/2</f>
        <v>9.049999999999999E-3</v>
      </c>
    </row>
    <row r="1887" spans="1:4" ht="12.75" x14ac:dyDescent="0.2">
      <c r="A1887" s="5" t="s">
        <v>1612</v>
      </c>
      <c r="B1887" s="10">
        <v>0.1208</v>
      </c>
      <c r="C1887" s="10">
        <v>0.1454</v>
      </c>
      <c r="D1887" s="6">
        <f>(B1887+C1887)/2</f>
        <v>0.1331</v>
      </c>
    </row>
    <row r="1888" spans="1:4" ht="12.75" x14ac:dyDescent="0.2">
      <c r="A1888" s="5" t="s">
        <v>2141</v>
      </c>
      <c r="B1888" s="10">
        <v>0.11749999999999999</v>
      </c>
      <c r="C1888" s="10">
        <v>0.1416</v>
      </c>
      <c r="D1888" s="6">
        <f>(B1888+C1888)/2</f>
        <v>0.12955</v>
      </c>
    </row>
    <row r="1889" spans="1:4" ht="12.75" x14ac:dyDescent="0.2">
      <c r="A1889" s="5" t="s">
        <v>1613</v>
      </c>
      <c r="B1889" s="10">
        <v>2.5000000000000001E-3</v>
      </c>
      <c r="C1889" s="10">
        <v>2.8999999999999998E-3</v>
      </c>
      <c r="D1889" s="6">
        <f>(B1889+C1889)/2</f>
        <v>2.7000000000000001E-3</v>
      </c>
    </row>
    <row r="1890" spans="1:4" ht="12.75" x14ac:dyDescent="0.2">
      <c r="A1890" s="5" t="s">
        <v>1614</v>
      </c>
      <c r="B1890" s="10">
        <v>3.8300000000000001E-2</v>
      </c>
      <c r="C1890" s="10">
        <v>4.2900000000000001E-2</v>
      </c>
      <c r="D1890" s="6">
        <f>(B1890+C1890)/2</f>
        <v>4.0599999999999997E-2</v>
      </c>
    </row>
    <row r="1891" spans="1:4" ht="12.75" x14ac:dyDescent="0.2">
      <c r="A1891" s="5" t="s">
        <v>1615</v>
      </c>
      <c r="B1891" s="10">
        <v>3.8300000000000001E-2</v>
      </c>
      <c r="C1891" s="10">
        <v>4.2900000000000001E-2</v>
      </c>
      <c r="D1891" s="6">
        <f>(B1891+C1891)/2</f>
        <v>4.0599999999999997E-2</v>
      </c>
    </row>
    <row r="1892" spans="1:4" ht="12.75" x14ac:dyDescent="0.2">
      <c r="A1892" s="5" t="s">
        <v>1616</v>
      </c>
      <c r="B1892" s="10">
        <v>1E-4</v>
      </c>
      <c r="C1892" s="10">
        <v>0</v>
      </c>
      <c r="D1892" s="6">
        <f>(B1892+C1892)/2</f>
        <v>5.0000000000000002E-5</v>
      </c>
    </row>
    <row r="1893" spans="1:4" ht="12.75" x14ac:dyDescent="0.2">
      <c r="A1893" s="5" t="s">
        <v>1617</v>
      </c>
      <c r="B1893" s="10">
        <v>0</v>
      </c>
      <c r="C1893" s="10">
        <v>1E-4</v>
      </c>
      <c r="D1893" s="6">
        <f>(B1893+C1893)/2</f>
        <v>5.0000000000000002E-5</v>
      </c>
    </row>
    <row r="1894" spans="1:4" ht="12.75" x14ac:dyDescent="0.2">
      <c r="A1894" s="5" t="s">
        <v>1618</v>
      </c>
      <c r="B1894" s="10">
        <v>3.8300000000000001E-2</v>
      </c>
      <c r="C1894" s="10">
        <v>4.2900000000000001E-2</v>
      </c>
      <c r="D1894" s="6">
        <f>(B1894+C1894)/2</f>
        <v>4.0599999999999997E-2</v>
      </c>
    </row>
    <row r="1895" spans="1:4" ht="12.75" x14ac:dyDescent="0.2">
      <c r="A1895" s="5" t="s">
        <v>1619</v>
      </c>
      <c r="B1895" s="10">
        <v>3.8300000000000001E-2</v>
      </c>
      <c r="C1895" s="10">
        <v>4.2900000000000001E-2</v>
      </c>
      <c r="D1895" s="6">
        <f>(B1895+C1895)/2</f>
        <v>4.0599999999999997E-2</v>
      </c>
    </row>
    <row r="1896" spans="1:4" ht="12.75" x14ac:dyDescent="0.2">
      <c r="A1896" s="5" t="s">
        <v>1620</v>
      </c>
      <c r="B1896" s="10">
        <v>6.3100000000000003E-2</v>
      </c>
      <c r="C1896" s="10">
        <v>6.8900000000000003E-2</v>
      </c>
      <c r="D1896" s="6">
        <f>(B1896+C1896)/2</f>
        <v>6.6000000000000003E-2</v>
      </c>
    </row>
    <row r="1897" spans="1:4" ht="12.75" x14ac:dyDescent="0.2">
      <c r="A1897" s="5" t="s">
        <v>1621</v>
      </c>
      <c r="B1897" s="10">
        <v>4.1999999999999997E-3</v>
      </c>
      <c r="C1897" s="10">
        <v>5.4000000000000003E-3</v>
      </c>
      <c r="D1897" s="6">
        <f>(B1897+C1897)/2</f>
        <v>4.8000000000000004E-3</v>
      </c>
    </row>
    <row r="1898" spans="1:4" ht="12.75" x14ac:dyDescent="0.2">
      <c r="A1898" s="5" t="s">
        <v>1622</v>
      </c>
      <c r="B1898" s="10">
        <v>3.8899999999999997E-2</v>
      </c>
      <c r="C1898" s="10">
        <v>3.9899999999999998E-2</v>
      </c>
      <c r="D1898" s="6">
        <f>(B1898+C1898)/2</f>
        <v>3.9399999999999998E-2</v>
      </c>
    </row>
    <row r="1899" spans="1:4" ht="12.75" x14ac:dyDescent="0.2">
      <c r="A1899" s="5" t="s">
        <v>1623</v>
      </c>
      <c r="B1899" s="10">
        <v>1.41E-2</v>
      </c>
      <c r="C1899" s="10">
        <v>1.4500000000000001E-2</v>
      </c>
      <c r="D1899" s="6">
        <f>(B1899+C1899)/2</f>
        <v>1.43E-2</v>
      </c>
    </row>
    <row r="1900" spans="1:4" ht="12.75" x14ac:dyDescent="0.2">
      <c r="A1900" s="5" t="s">
        <v>1624</v>
      </c>
      <c r="B1900" s="10">
        <v>6.4000000000000003E-3</v>
      </c>
      <c r="C1900" s="10">
        <v>7.1999999999999998E-3</v>
      </c>
      <c r="D1900" s="6">
        <f>(B1900+C1900)/2</f>
        <v>6.8000000000000005E-3</v>
      </c>
    </row>
    <row r="1901" spans="1:4" ht="12.75" x14ac:dyDescent="0.2">
      <c r="A1901" s="5" t="s">
        <v>1625</v>
      </c>
      <c r="B1901" s="10">
        <v>6.3E-3</v>
      </c>
      <c r="C1901" s="10">
        <v>7.3000000000000001E-3</v>
      </c>
      <c r="D1901" s="6">
        <f>(B1901+C1901)/2</f>
        <v>6.8000000000000005E-3</v>
      </c>
    </row>
    <row r="1902" spans="1:4" ht="12.75" x14ac:dyDescent="0.2">
      <c r="A1902" s="5" t="s">
        <v>1626</v>
      </c>
      <c r="B1902" s="10">
        <v>1.9E-3</v>
      </c>
      <c r="C1902" s="10">
        <v>2.2000000000000001E-3</v>
      </c>
      <c r="D1902" s="6">
        <f>(B1902+C1902)/2</f>
        <v>2.0500000000000002E-3</v>
      </c>
    </row>
    <row r="1903" spans="1:4" ht="12.75" x14ac:dyDescent="0.2">
      <c r="A1903" s="5" t="s">
        <v>1627</v>
      </c>
      <c r="B1903" s="10">
        <v>3.6999999999999998E-2</v>
      </c>
      <c r="C1903" s="10">
        <v>4.3499999999999997E-2</v>
      </c>
      <c r="D1903" s="6">
        <f>(B1903+C1903)/2</f>
        <v>4.0249999999999994E-2</v>
      </c>
    </row>
    <row r="1904" spans="1:4" ht="12.75" x14ac:dyDescent="0.2">
      <c r="A1904" s="5" t="s">
        <v>1628</v>
      </c>
      <c r="B1904" s="10">
        <v>4.3999999999999997E-2</v>
      </c>
      <c r="C1904" s="10">
        <v>4.7199999999999999E-2</v>
      </c>
      <c r="D1904" s="6">
        <f>(B1904+C1904)/2</f>
        <v>4.5600000000000002E-2</v>
      </c>
    </row>
    <row r="1905" spans="1:4" ht="12.75" x14ac:dyDescent="0.2">
      <c r="A1905" s="5" t="s">
        <v>1629</v>
      </c>
      <c r="B1905" s="10">
        <v>5.5999999999999999E-3</v>
      </c>
      <c r="C1905" s="10">
        <v>6.4999999999999997E-3</v>
      </c>
      <c r="D1905" s="6">
        <f>(B1905+C1905)/2</f>
        <v>6.0499999999999998E-3</v>
      </c>
    </row>
    <row r="1906" spans="1:4" ht="12.75" x14ac:dyDescent="0.2">
      <c r="A1906" s="5" t="s">
        <v>1630</v>
      </c>
      <c r="B1906" s="10">
        <v>6.3E-3</v>
      </c>
      <c r="C1906" s="10">
        <v>7.3000000000000001E-3</v>
      </c>
      <c r="D1906" s="6">
        <f>(B1906+C1906)/2</f>
        <v>6.8000000000000005E-3</v>
      </c>
    </row>
    <row r="1907" spans="1:4" ht="12.75" x14ac:dyDescent="0.2">
      <c r="A1907" s="5" t="s">
        <v>1631</v>
      </c>
      <c r="B1907" s="10">
        <v>3.6999999999999998E-2</v>
      </c>
      <c r="C1907" s="10">
        <v>4.3499999999999997E-2</v>
      </c>
      <c r="D1907" s="6">
        <f>(B1907+C1907)/2</f>
        <v>4.0249999999999994E-2</v>
      </c>
    </row>
    <row r="1908" spans="1:4" ht="12.75" x14ac:dyDescent="0.2">
      <c r="A1908" s="5" t="s">
        <v>1632</v>
      </c>
      <c r="B1908" s="10">
        <v>5.0000000000000001E-4</v>
      </c>
      <c r="C1908" s="10">
        <v>5.9999999999999995E-4</v>
      </c>
      <c r="D1908" s="6">
        <f>(B1908+C1908)/2</f>
        <v>5.4999999999999992E-4</v>
      </c>
    </row>
    <row r="1909" spans="1:4" ht="12.75" x14ac:dyDescent="0.2">
      <c r="A1909" s="5" t="s">
        <v>1633</v>
      </c>
      <c r="B1909" s="10">
        <v>5.5999999999999999E-3</v>
      </c>
      <c r="C1909" s="10">
        <v>6.4999999999999997E-3</v>
      </c>
      <c r="D1909" s="6">
        <f>(B1909+C1909)/2</f>
        <v>6.0499999999999998E-3</v>
      </c>
    </row>
    <row r="1910" spans="1:4" ht="12.75" x14ac:dyDescent="0.2">
      <c r="A1910" s="5" t="s">
        <v>1905</v>
      </c>
      <c r="B1910" s="10">
        <v>6.7999999999999996E-3</v>
      </c>
      <c r="C1910" s="10">
        <v>8.0000000000000002E-3</v>
      </c>
      <c r="D1910" s="6">
        <f>(B1910+C1910)/2</f>
        <v>7.4000000000000003E-3</v>
      </c>
    </row>
    <row r="1911" spans="1:4" ht="12.75" x14ac:dyDescent="0.2">
      <c r="A1911" s="5" t="s">
        <v>1634</v>
      </c>
      <c r="B1911" s="10">
        <v>2.5999999999999999E-3</v>
      </c>
      <c r="C1911" s="10">
        <v>3.0999999999999999E-3</v>
      </c>
      <c r="D1911" s="6">
        <f>(B1911+C1911)/2</f>
        <v>2.8500000000000001E-3</v>
      </c>
    </row>
    <row r="1912" spans="1:4" ht="12.75" x14ac:dyDescent="0.2">
      <c r="A1912" s="5" t="s">
        <v>1635</v>
      </c>
      <c r="B1912" s="10">
        <v>8.5000000000000006E-3</v>
      </c>
      <c r="C1912" s="10">
        <v>1.0500000000000001E-2</v>
      </c>
      <c r="D1912" s="6">
        <f>(B1912+C1912)/2</f>
        <v>9.5000000000000015E-3</v>
      </c>
    </row>
    <row r="1913" spans="1:4" ht="12.75" x14ac:dyDescent="0.2">
      <c r="A1913" s="5" t="s">
        <v>2142</v>
      </c>
      <c r="B1913" s="10">
        <v>8.0999999999999996E-3</v>
      </c>
      <c r="C1913" s="10">
        <v>0.01</v>
      </c>
      <c r="D1913" s="6">
        <f>(B1913+C1913)/2</f>
        <v>9.049999999999999E-3</v>
      </c>
    </row>
    <row r="1914" spans="1:4" ht="12.75" x14ac:dyDescent="0.2">
      <c r="A1914" s="5" t="s">
        <v>1636</v>
      </c>
      <c r="B1914" s="10">
        <v>3.7999999999999999E-2</v>
      </c>
      <c r="C1914" s="10">
        <v>4.3200000000000002E-2</v>
      </c>
      <c r="D1914" s="6">
        <f>(B1914+C1914)/2</f>
        <v>4.0599999999999997E-2</v>
      </c>
    </row>
    <row r="1915" spans="1:4" ht="12.75" x14ac:dyDescent="0.2">
      <c r="A1915" s="5" t="s">
        <v>1637</v>
      </c>
      <c r="B1915" s="10">
        <v>0</v>
      </c>
      <c r="C1915" s="10">
        <v>1E-4</v>
      </c>
      <c r="D1915" s="6">
        <f>(B1915+C1915)/2</f>
        <v>5.0000000000000002E-5</v>
      </c>
    </row>
    <row r="1916" spans="1:4" ht="12.75" x14ac:dyDescent="0.2">
      <c r="A1916" s="5" t="s">
        <v>1638</v>
      </c>
      <c r="B1916" s="10">
        <v>0</v>
      </c>
      <c r="C1916" s="10">
        <v>1E-4</v>
      </c>
      <c r="D1916" s="6">
        <f>(B1916+C1916)/2</f>
        <v>5.0000000000000002E-5</v>
      </c>
    </row>
    <row r="1917" spans="1:4" ht="12.75" x14ac:dyDescent="0.2">
      <c r="A1917" s="5" t="s">
        <v>1639</v>
      </c>
      <c r="B1917" s="10">
        <v>3.7999999999999999E-2</v>
      </c>
      <c r="C1917" s="10">
        <v>4.3200000000000002E-2</v>
      </c>
      <c r="D1917" s="6">
        <f>(B1917+C1917)/2</f>
        <v>4.0599999999999997E-2</v>
      </c>
    </row>
    <row r="1918" spans="1:4" ht="12.75" x14ac:dyDescent="0.2">
      <c r="A1918" s="5" t="s">
        <v>1640</v>
      </c>
      <c r="B1918" s="10">
        <v>2.98E-2</v>
      </c>
      <c r="C1918" s="10">
        <v>3.0800000000000001E-2</v>
      </c>
      <c r="D1918" s="6">
        <f>(B1918+C1918)/2</f>
        <v>3.0300000000000001E-2</v>
      </c>
    </row>
    <row r="1919" spans="1:4" ht="12.75" x14ac:dyDescent="0.2">
      <c r="A1919" s="5" t="s">
        <v>1641</v>
      </c>
      <c r="B1919" s="10">
        <v>3.5999999999999999E-3</v>
      </c>
      <c r="C1919" s="10">
        <v>4.1000000000000003E-3</v>
      </c>
      <c r="D1919" s="6">
        <f>(B1919+C1919)/2</f>
        <v>3.8500000000000001E-3</v>
      </c>
    </row>
    <row r="1920" spans="1:4" ht="12.75" x14ac:dyDescent="0.2">
      <c r="A1920" s="5" t="s">
        <v>1642</v>
      </c>
      <c r="B1920" s="10">
        <v>1.8800000000000001E-2</v>
      </c>
      <c r="C1920" s="10">
        <v>1.9E-2</v>
      </c>
      <c r="D1920" s="6">
        <f>(B1920+C1920)/2</f>
        <v>1.89E-2</v>
      </c>
    </row>
    <row r="1921" spans="1:4" ht="12.75" x14ac:dyDescent="0.2">
      <c r="A1921" s="5" t="s">
        <v>1643</v>
      </c>
      <c r="B1921" s="10">
        <v>1.6999999999999999E-3</v>
      </c>
      <c r="C1921" s="10">
        <v>2E-3</v>
      </c>
      <c r="D1921" s="6">
        <f>(B1921+C1921)/2</f>
        <v>1.8500000000000001E-3</v>
      </c>
    </row>
    <row r="1922" spans="1:4" ht="12.75" x14ac:dyDescent="0.2">
      <c r="A1922" s="5" t="s">
        <v>1644</v>
      </c>
      <c r="B1922" s="10">
        <v>6.7999999999999996E-3</v>
      </c>
      <c r="C1922" s="10">
        <v>6.8999999999999999E-3</v>
      </c>
      <c r="D1922" s="6">
        <f>(B1922+C1922)/2</f>
        <v>6.8500000000000002E-3</v>
      </c>
    </row>
    <row r="1923" spans="1:4" ht="12.75" x14ac:dyDescent="0.2">
      <c r="A1923" s="5" t="s">
        <v>1645</v>
      </c>
      <c r="B1923" s="10">
        <v>3.8300000000000001E-2</v>
      </c>
      <c r="C1923" s="10">
        <v>4.3200000000000002E-2</v>
      </c>
      <c r="D1923" s="6">
        <f>(B1923+C1923)/2</f>
        <v>4.0750000000000001E-2</v>
      </c>
    </row>
    <row r="1924" spans="1:4" ht="12.75" x14ac:dyDescent="0.2">
      <c r="A1924" s="5" t="s">
        <v>1646</v>
      </c>
      <c r="B1924" s="10">
        <v>1E-4</v>
      </c>
      <c r="C1924" s="10">
        <v>0</v>
      </c>
      <c r="D1924" s="6">
        <f>(B1924+C1924)/2</f>
        <v>5.0000000000000002E-5</v>
      </c>
    </row>
    <row r="1925" spans="1:4" ht="12.75" x14ac:dyDescent="0.2">
      <c r="A1925" s="5" t="s">
        <v>1647</v>
      </c>
      <c r="B1925" s="10">
        <v>6.6E-3</v>
      </c>
      <c r="C1925" s="10">
        <v>7.4999999999999997E-3</v>
      </c>
      <c r="D1925" s="6">
        <f>(B1925+C1925)/2</f>
        <v>7.0499999999999998E-3</v>
      </c>
    </row>
    <row r="1926" spans="1:4" ht="12.75" x14ac:dyDescent="0.2">
      <c r="A1926" s="5" t="s">
        <v>1648</v>
      </c>
      <c r="B1926" s="10">
        <v>6.1000000000000004E-3</v>
      </c>
      <c r="C1926" s="10">
        <v>7.0000000000000001E-3</v>
      </c>
      <c r="D1926" s="6">
        <f>(B1926+C1926)/2</f>
        <v>6.5500000000000003E-3</v>
      </c>
    </row>
    <row r="1927" spans="1:4" ht="12.75" x14ac:dyDescent="0.2">
      <c r="A1927" s="5" t="s">
        <v>1649</v>
      </c>
      <c r="B1927" s="10">
        <v>1.9E-3</v>
      </c>
      <c r="C1927" s="10">
        <v>2.0999999999999999E-3</v>
      </c>
      <c r="D1927" s="6">
        <f>(B1927+C1927)/2</f>
        <v>2E-3</v>
      </c>
    </row>
    <row r="1928" spans="1:4" ht="12.75" x14ac:dyDescent="0.2">
      <c r="A1928" s="5" t="s">
        <v>1650</v>
      </c>
      <c r="B1928" s="10">
        <v>3.6600000000000001E-2</v>
      </c>
      <c r="C1928" s="10">
        <v>4.1099999999999998E-2</v>
      </c>
      <c r="D1928" s="6">
        <f>(B1928+C1928)/2</f>
        <v>3.8849999999999996E-2</v>
      </c>
    </row>
    <row r="1929" spans="1:4" ht="12.75" x14ac:dyDescent="0.2">
      <c r="A1929" s="5" t="s">
        <v>1651</v>
      </c>
      <c r="B1929" s="10">
        <v>8.5000000000000006E-3</v>
      </c>
      <c r="C1929" s="10">
        <v>8.5000000000000006E-3</v>
      </c>
      <c r="D1929" s="6">
        <f>(B1929+C1929)/2</f>
        <v>8.5000000000000006E-3</v>
      </c>
    </row>
    <row r="1930" spans="1:4" ht="12.75" x14ac:dyDescent="0.2">
      <c r="A1930" s="5" t="s">
        <v>1652</v>
      </c>
      <c r="B1930" s="10">
        <v>5.4000000000000003E-3</v>
      </c>
      <c r="C1930" s="10">
        <v>6.1999999999999998E-3</v>
      </c>
      <c r="D1930" s="6">
        <f>(B1930+C1930)/2</f>
        <v>5.7999999999999996E-3</v>
      </c>
    </row>
    <row r="1931" spans="1:4" ht="12.75" x14ac:dyDescent="0.2">
      <c r="A1931" s="5" t="s">
        <v>1653</v>
      </c>
      <c r="B1931" s="10">
        <v>6.1000000000000004E-3</v>
      </c>
      <c r="C1931" s="10">
        <v>7.0000000000000001E-3</v>
      </c>
      <c r="D1931" s="6">
        <f>(B1931+C1931)/2</f>
        <v>6.5500000000000003E-3</v>
      </c>
    </row>
    <row r="1932" spans="1:4" ht="12.75" x14ac:dyDescent="0.2">
      <c r="A1932" s="5" t="s">
        <v>1654</v>
      </c>
      <c r="B1932" s="10">
        <v>3.6600000000000001E-2</v>
      </c>
      <c r="C1932" s="10">
        <v>4.1099999999999998E-2</v>
      </c>
      <c r="D1932" s="6">
        <f>(B1932+C1932)/2</f>
        <v>3.8849999999999996E-2</v>
      </c>
    </row>
    <row r="1933" spans="1:4" ht="12.75" x14ac:dyDescent="0.2">
      <c r="A1933" s="5" t="s">
        <v>1655</v>
      </c>
      <c r="B1933" s="10">
        <v>1E-4</v>
      </c>
      <c r="C1933" s="10">
        <v>1E-4</v>
      </c>
      <c r="D1933" s="6">
        <f>(B1933+C1933)/2</f>
        <v>1E-4</v>
      </c>
    </row>
    <row r="1934" spans="1:4" ht="12.75" x14ac:dyDescent="0.2">
      <c r="A1934" s="5" t="s">
        <v>1656</v>
      </c>
      <c r="B1934" s="10">
        <v>5.4999999999999997E-3</v>
      </c>
      <c r="C1934" s="10">
        <v>6.1000000000000004E-3</v>
      </c>
      <c r="D1934" s="6">
        <f>(B1934+C1934)/2</f>
        <v>5.7999999999999996E-3</v>
      </c>
    </row>
    <row r="1935" spans="1:4" ht="12.75" x14ac:dyDescent="0.2">
      <c r="A1935" s="5" t="s">
        <v>1906</v>
      </c>
      <c r="B1935" s="10">
        <v>6.7000000000000002E-3</v>
      </c>
      <c r="C1935" s="10">
        <v>7.4999999999999997E-3</v>
      </c>
      <c r="D1935" s="6">
        <f>(B1935+C1935)/2</f>
        <v>7.1000000000000004E-3</v>
      </c>
    </row>
    <row r="1936" spans="1:4" ht="12.75" x14ac:dyDescent="0.2">
      <c r="A1936" s="5" t="s">
        <v>1657</v>
      </c>
      <c r="B1936" s="10">
        <v>2.5000000000000001E-3</v>
      </c>
      <c r="C1936" s="10">
        <v>3.0000000000000001E-3</v>
      </c>
      <c r="D1936" s="6">
        <f>(B1936+C1936)/2</f>
        <v>2.7499999999999998E-3</v>
      </c>
    </row>
    <row r="1937" spans="1:4" ht="12.75" x14ac:dyDescent="0.2">
      <c r="A1937" s="5" t="s">
        <v>1658</v>
      </c>
      <c r="B1937" s="10">
        <v>8.3999999999999995E-3</v>
      </c>
      <c r="C1937" s="10">
        <v>1.01E-2</v>
      </c>
      <c r="D1937" s="6">
        <f>(B1937+C1937)/2</f>
        <v>9.2499999999999995E-3</v>
      </c>
    </row>
    <row r="1938" spans="1:4" ht="12.75" x14ac:dyDescent="0.2">
      <c r="A1938" s="5" t="s">
        <v>2143</v>
      </c>
      <c r="B1938" s="10">
        <v>8.0000000000000002E-3</v>
      </c>
      <c r="C1938" s="10">
        <v>9.7000000000000003E-3</v>
      </c>
      <c r="D1938" s="6">
        <f>(B1938+C1938)/2</f>
        <v>8.8500000000000002E-3</v>
      </c>
    </row>
    <row r="1939" spans="1:4" ht="12.75" x14ac:dyDescent="0.2">
      <c r="A1939" s="5" t="s">
        <v>1659</v>
      </c>
      <c r="B1939" s="10">
        <v>3.5400000000000001E-2</v>
      </c>
      <c r="C1939" s="10">
        <v>3.9399999999999998E-2</v>
      </c>
      <c r="D1939" s="6">
        <f>(B1939+C1939)/2</f>
        <v>3.7400000000000003E-2</v>
      </c>
    </row>
    <row r="1940" spans="1:4" ht="12.75" x14ac:dyDescent="0.2">
      <c r="A1940" s="5" t="s">
        <v>1660</v>
      </c>
      <c r="B1940" s="10">
        <v>2.0999999999999999E-3</v>
      </c>
      <c r="C1940" s="10">
        <v>2.3E-3</v>
      </c>
      <c r="D1940" s="6">
        <f>(B1940+C1940)/2</f>
        <v>2.1999999999999997E-3</v>
      </c>
    </row>
    <row r="1941" spans="1:4" ht="12.75" x14ac:dyDescent="0.2">
      <c r="A1941" s="5" t="s">
        <v>1661</v>
      </c>
      <c r="B1941" s="10">
        <v>3.5400000000000001E-2</v>
      </c>
      <c r="C1941" s="10">
        <v>3.9399999999999998E-2</v>
      </c>
      <c r="D1941" s="6">
        <f>(B1941+C1941)/2</f>
        <v>3.7400000000000003E-2</v>
      </c>
    </row>
    <row r="1942" spans="1:4" ht="12.75" x14ac:dyDescent="0.2">
      <c r="A1942" s="5" t="s">
        <v>1662</v>
      </c>
      <c r="B1942" s="10">
        <v>3.5400000000000001E-2</v>
      </c>
      <c r="C1942" s="10">
        <v>3.9399999999999998E-2</v>
      </c>
      <c r="D1942" s="6">
        <f>(B1942+C1942)/2</f>
        <v>3.7400000000000003E-2</v>
      </c>
    </row>
    <row r="1943" spans="1:4" ht="12.75" x14ac:dyDescent="0.2">
      <c r="A1943" s="5" t="s">
        <v>1663</v>
      </c>
      <c r="B1943" s="10">
        <v>2.41E-2</v>
      </c>
      <c r="C1943" s="10">
        <v>2.9899999999999999E-2</v>
      </c>
      <c r="D1943" s="6">
        <f>(B1943+C1943)/2</f>
        <v>2.7E-2</v>
      </c>
    </row>
    <row r="1944" spans="1:4" ht="12.75" x14ac:dyDescent="0.2">
      <c r="A1944" s="5" t="s">
        <v>1664</v>
      </c>
      <c r="B1944" s="10">
        <v>4.0000000000000002E-4</v>
      </c>
      <c r="C1944" s="10">
        <v>4.0000000000000002E-4</v>
      </c>
      <c r="D1944" s="6">
        <f>(B1944+C1944)/2</f>
        <v>4.0000000000000002E-4</v>
      </c>
    </row>
    <row r="1945" spans="1:4" ht="12.75" x14ac:dyDescent="0.2">
      <c r="A1945" s="5" t="s">
        <v>1665</v>
      </c>
      <c r="B1945" s="10">
        <v>5.0000000000000001E-4</v>
      </c>
      <c r="C1945" s="10">
        <v>5.9999999999999995E-4</v>
      </c>
      <c r="D1945" s="6">
        <f>(B1945+C1945)/2</f>
        <v>5.4999999999999992E-4</v>
      </c>
    </row>
    <row r="1946" spans="1:4" ht="12.75" x14ac:dyDescent="0.2">
      <c r="A1946" s="5" t="s">
        <v>1666</v>
      </c>
      <c r="B1946" s="10">
        <v>2.41E-2</v>
      </c>
      <c r="C1946" s="10">
        <v>2.9899999999999999E-2</v>
      </c>
      <c r="D1946" s="6">
        <f>(B1946+C1946)/2</f>
        <v>2.7E-2</v>
      </c>
    </row>
    <row r="1947" spans="1:4" ht="12.75" x14ac:dyDescent="0.2">
      <c r="A1947" s="5" t="s">
        <v>1667</v>
      </c>
      <c r="B1947" s="10">
        <v>5.5500000000000001E-2</v>
      </c>
      <c r="C1947" s="10">
        <v>5.9200000000000003E-2</v>
      </c>
      <c r="D1947" s="6">
        <f>(B1947+C1947)/2</f>
        <v>5.7349999999999998E-2</v>
      </c>
    </row>
    <row r="1948" spans="1:4" ht="12.75" x14ac:dyDescent="0.2">
      <c r="A1948" s="5" t="s">
        <v>1668</v>
      </c>
      <c r="B1948" s="10">
        <v>4.4000000000000003E-3</v>
      </c>
      <c r="C1948" s="10">
        <v>5.1999999999999998E-3</v>
      </c>
      <c r="D1948" s="6">
        <f>(B1948+C1948)/2</f>
        <v>4.8000000000000004E-3</v>
      </c>
    </row>
    <row r="1949" spans="1:4" ht="12.75" x14ac:dyDescent="0.2">
      <c r="A1949" s="5" t="s">
        <v>1669</v>
      </c>
      <c r="B1949" s="10">
        <v>2.3999999999999998E-3</v>
      </c>
      <c r="C1949" s="10">
        <v>2.8999999999999998E-3</v>
      </c>
      <c r="D1949" s="6">
        <f>(B1949+C1949)/2</f>
        <v>2.6499999999999996E-3</v>
      </c>
    </row>
    <row r="1950" spans="1:4" ht="12.75" x14ac:dyDescent="0.2">
      <c r="A1950" s="5" t="s">
        <v>1670</v>
      </c>
      <c r="B1950" s="10">
        <v>8.0000000000000002E-3</v>
      </c>
      <c r="C1950" s="10">
        <v>9.4000000000000004E-3</v>
      </c>
      <c r="D1950" s="6">
        <f>(B1950+C1950)/2</f>
        <v>8.6999999999999994E-3</v>
      </c>
    </row>
    <row r="1951" spans="1:4" ht="12.75" x14ac:dyDescent="0.2">
      <c r="A1951" s="5" t="s">
        <v>2144</v>
      </c>
      <c r="B1951" s="10">
        <v>7.7000000000000002E-3</v>
      </c>
      <c r="C1951" s="10">
        <v>8.9999999999999993E-3</v>
      </c>
      <c r="D1951" s="6">
        <f>(B1951+C1951)/2</f>
        <v>8.3499999999999998E-3</v>
      </c>
    </row>
    <row r="1952" spans="1:4" ht="12.75" x14ac:dyDescent="0.2">
      <c r="A1952" s="5" t="s">
        <v>1671</v>
      </c>
      <c r="B1952" s="10">
        <v>3.8600000000000002E-2</v>
      </c>
      <c r="C1952" s="10">
        <v>4.3200000000000002E-2</v>
      </c>
      <c r="D1952" s="6">
        <f>(B1952+C1952)/2</f>
        <v>4.0900000000000006E-2</v>
      </c>
    </row>
    <row r="1953" spans="1:4" ht="12.75" x14ac:dyDescent="0.2">
      <c r="A1953" s="5" t="s">
        <v>1672</v>
      </c>
      <c r="B1953" s="10">
        <v>7.1000000000000004E-3</v>
      </c>
      <c r="C1953" s="10">
        <v>8.0999999999999996E-3</v>
      </c>
      <c r="D1953" s="6">
        <f>(B1953+C1953)/2</f>
        <v>7.6E-3</v>
      </c>
    </row>
    <row r="1954" spans="1:4" ht="12.75" x14ac:dyDescent="0.2">
      <c r="A1954" s="5" t="s">
        <v>1673</v>
      </c>
      <c r="B1954" s="10">
        <v>2.2000000000000001E-3</v>
      </c>
      <c r="C1954" s="10">
        <v>2.5000000000000001E-3</v>
      </c>
      <c r="D1954" s="6">
        <f>(B1954+C1954)/2</f>
        <v>2.3500000000000001E-3</v>
      </c>
    </row>
    <row r="1955" spans="1:4" ht="12.75" x14ac:dyDescent="0.2">
      <c r="A1955" s="5" t="s">
        <v>1674</v>
      </c>
      <c r="B1955" s="10">
        <v>3.8600000000000002E-2</v>
      </c>
      <c r="C1955" s="10">
        <v>4.3200000000000002E-2</v>
      </c>
      <c r="D1955" s="6">
        <f>(B1955+C1955)/2</f>
        <v>4.0900000000000006E-2</v>
      </c>
    </row>
    <row r="1956" spans="1:4" ht="12.75" x14ac:dyDescent="0.2">
      <c r="A1956" s="5" t="s">
        <v>1675</v>
      </c>
      <c r="B1956" s="10">
        <v>6.2100000000000002E-2</v>
      </c>
      <c r="C1956" s="10">
        <v>7.0000000000000007E-2</v>
      </c>
      <c r="D1956" s="6">
        <f>(B1956+C1956)/2</f>
        <v>6.6049999999999998E-2</v>
      </c>
    </row>
    <row r="1957" spans="1:4" ht="12.75" x14ac:dyDescent="0.2">
      <c r="A1957" s="5" t="s">
        <v>1676</v>
      </c>
      <c r="B1957" s="10">
        <v>2.1499999999999998E-2</v>
      </c>
      <c r="C1957" s="10">
        <v>2.3699999999999999E-2</v>
      </c>
      <c r="D1957" s="6">
        <f>(B1957+C1957)/2</f>
        <v>2.2599999999999999E-2</v>
      </c>
    </row>
    <row r="1958" spans="1:4" ht="12.75" x14ac:dyDescent="0.2">
      <c r="A1958" s="5" t="s">
        <v>1677</v>
      </c>
      <c r="B1958" s="10">
        <v>2.2000000000000001E-3</v>
      </c>
      <c r="C1958" s="10">
        <v>2.5000000000000001E-3</v>
      </c>
      <c r="D1958" s="6">
        <f>(B1958+C1958)/2</f>
        <v>2.3500000000000001E-3</v>
      </c>
    </row>
    <row r="1959" spans="1:4" ht="12.75" x14ac:dyDescent="0.2">
      <c r="A1959" s="5" t="s">
        <v>1678</v>
      </c>
      <c r="B1959" s="10">
        <v>7.4000000000000003E-3</v>
      </c>
      <c r="C1959" s="10">
        <v>8.6E-3</v>
      </c>
      <c r="D1959" s="6">
        <f>(B1959+C1959)/2</f>
        <v>8.0000000000000002E-3</v>
      </c>
    </row>
    <row r="1960" spans="1:4" ht="12.75" x14ac:dyDescent="0.2">
      <c r="A1960" s="5" t="s">
        <v>2145</v>
      </c>
      <c r="B1960" s="10">
        <v>7.1000000000000004E-3</v>
      </c>
      <c r="C1960" s="10">
        <v>8.0999999999999996E-3</v>
      </c>
      <c r="D1960" s="6">
        <f>(B1960+C1960)/2</f>
        <v>7.6E-3</v>
      </c>
    </row>
    <row r="1961" spans="1:4" ht="12.75" x14ac:dyDescent="0.2">
      <c r="A1961" s="5" t="s">
        <v>1679</v>
      </c>
      <c r="B1961" s="10">
        <v>3.8899999999999997E-2</v>
      </c>
      <c r="C1961" s="10">
        <v>4.0399999999999998E-2</v>
      </c>
      <c r="D1961" s="6">
        <f>(B1961+C1961)/2</f>
        <v>3.9649999999999998E-2</v>
      </c>
    </row>
    <row r="1962" spans="1:4" ht="12.75" x14ac:dyDescent="0.2">
      <c r="A1962" s="5" t="s">
        <v>1680</v>
      </c>
      <c r="B1962" s="10">
        <v>4.0000000000000001E-3</v>
      </c>
      <c r="C1962" s="10">
        <v>4.5999999999999999E-3</v>
      </c>
      <c r="D1962" s="6">
        <f>(B1962+C1962)/2</f>
        <v>4.3E-3</v>
      </c>
    </row>
    <row r="1963" spans="1:4" ht="12.75" x14ac:dyDescent="0.2">
      <c r="A1963" s="5" t="s">
        <v>1681</v>
      </c>
      <c r="B1963" s="10">
        <v>6.7999999999999996E-3</v>
      </c>
      <c r="C1963" s="10">
        <v>6.7999999999999996E-3</v>
      </c>
      <c r="D1963" s="6">
        <f>(B1963+C1963)/2</f>
        <v>6.7999999999999996E-3</v>
      </c>
    </row>
    <row r="1964" spans="1:4" ht="12.75" x14ac:dyDescent="0.2">
      <c r="A1964" s="5" t="s">
        <v>1682</v>
      </c>
      <c r="B1964" s="10">
        <v>2.3199999999999998E-2</v>
      </c>
      <c r="C1964" s="10">
        <v>2.35E-2</v>
      </c>
      <c r="D1964" s="6">
        <f>(B1964+C1964)/2</f>
        <v>2.3349999999999999E-2</v>
      </c>
    </row>
    <row r="1965" spans="1:4" ht="12.75" x14ac:dyDescent="0.2">
      <c r="A1965" s="5" t="s">
        <v>1683</v>
      </c>
      <c r="B1965" s="10">
        <v>1.8E-3</v>
      </c>
      <c r="C1965" s="10">
        <v>2E-3</v>
      </c>
      <c r="D1965" s="6">
        <f>(B1965+C1965)/2</f>
        <v>1.9E-3</v>
      </c>
    </row>
    <row r="1966" spans="1:4" ht="12.75" x14ac:dyDescent="0.2">
      <c r="A1966" s="5" t="s">
        <v>1684</v>
      </c>
      <c r="B1966" s="10">
        <v>8.5000000000000006E-3</v>
      </c>
      <c r="C1966" s="10">
        <v>8.5000000000000006E-3</v>
      </c>
      <c r="D1966" s="6">
        <f>(B1966+C1966)/2</f>
        <v>8.5000000000000006E-3</v>
      </c>
    </row>
    <row r="1967" spans="1:4" ht="12.75" x14ac:dyDescent="0.2">
      <c r="A1967" s="5" t="s">
        <v>1685</v>
      </c>
      <c r="B1967" s="10">
        <v>3.9100000000000003E-2</v>
      </c>
      <c r="C1967" s="10">
        <v>4.3799999999999999E-2</v>
      </c>
      <c r="D1967" s="6">
        <f>(B1967+C1967)/2</f>
        <v>4.1450000000000001E-2</v>
      </c>
    </row>
    <row r="1968" spans="1:4" ht="12.75" x14ac:dyDescent="0.2">
      <c r="A1968" s="5" t="s">
        <v>1686</v>
      </c>
      <c r="B1968" s="10">
        <v>0</v>
      </c>
      <c r="C1968" s="10">
        <v>1E-4</v>
      </c>
      <c r="D1968" s="6">
        <f>(B1968+C1968)/2</f>
        <v>5.0000000000000002E-5</v>
      </c>
    </row>
    <row r="1969" spans="1:4" ht="12.75" x14ac:dyDescent="0.2">
      <c r="A1969" s="5" t="s">
        <v>1687</v>
      </c>
      <c r="B1969" s="10">
        <v>6.7000000000000002E-3</v>
      </c>
      <c r="C1969" s="10">
        <v>7.6E-3</v>
      </c>
      <c r="D1969" s="6">
        <f>(B1969+C1969)/2</f>
        <v>7.1500000000000001E-3</v>
      </c>
    </row>
    <row r="1970" spans="1:4" ht="12.75" x14ac:dyDescent="0.2">
      <c r="A1970" s="5" t="s">
        <v>1688</v>
      </c>
      <c r="B1970" s="10">
        <v>7.4999999999999997E-3</v>
      </c>
      <c r="C1970" s="10">
        <v>7.6E-3</v>
      </c>
      <c r="D1970" s="6">
        <f>(B1970+C1970)/2</f>
        <v>7.5499999999999994E-3</v>
      </c>
    </row>
    <row r="1971" spans="1:4" ht="12.75" x14ac:dyDescent="0.2">
      <c r="A1971" s="5" t="s">
        <v>1689</v>
      </c>
      <c r="B1971" s="10">
        <v>1045</v>
      </c>
      <c r="C1971" s="10">
        <v>1045</v>
      </c>
      <c r="D1971" s="6">
        <f>(B1971+C1971)/2</f>
        <v>1045</v>
      </c>
    </row>
    <row r="1972" spans="1:4" ht="12.75" x14ac:dyDescent="0.2">
      <c r="A1972" s="5" t="s">
        <v>1690</v>
      </c>
      <c r="B1972" s="10">
        <v>1.7999999999999999E-2</v>
      </c>
      <c r="C1972" s="10">
        <v>1.8499999999999999E-2</v>
      </c>
      <c r="D1972" s="6">
        <f>(B1972+C1972)/2</f>
        <v>1.8249999999999999E-2</v>
      </c>
    </row>
    <row r="1973" spans="1:4" ht="12.75" x14ac:dyDescent="0.2">
      <c r="A1973" s="5" t="s">
        <v>1691</v>
      </c>
      <c r="B1973" s="10">
        <v>2E-3</v>
      </c>
      <c r="C1973" s="10">
        <v>2.2000000000000001E-3</v>
      </c>
      <c r="D1973" s="6">
        <f>(B1973+C1973)/2</f>
        <v>2.1000000000000003E-3</v>
      </c>
    </row>
    <row r="1974" spans="1:4" ht="12.75" x14ac:dyDescent="0.2">
      <c r="A1974" s="5" t="s">
        <v>1692</v>
      </c>
      <c r="B1974" s="10">
        <v>1.7999999999999999E-2</v>
      </c>
      <c r="C1974" s="10">
        <v>1.8499999999999999E-2</v>
      </c>
      <c r="D1974" s="6">
        <f>(B1974+C1974)/2</f>
        <v>1.8249999999999999E-2</v>
      </c>
    </row>
    <row r="1975" spans="1:4" ht="12.75" x14ac:dyDescent="0.2">
      <c r="A1975" s="5" t="s">
        <v>1693</v>
      </c>
      <c r="B1975" s="10">
        <v>6.6E-3</v>
      </c>
      <c r="C1975" s="10">
        <v>7.4999999999999997E-3</v>
      </c>
      <c r="D1975" s="6">
        <f>(B1975+C1975)/2</f>
        <v>7.0499999999999998E-3</v>
      </c>
    </row>
    <row r="1976" spans="1:4" ht="12.75" x14ac:dyDescent="0.2">
      <c r="A1976" s="5" t="s">
        <v>2146</v>
      </c>
      <c r="B1976" s="10">
        <v>6.4000000000000003E-3</v>
      </c>
      <c r="C1976" s="10">
        <v>7.1000000000000004E-3</v>
      </c>
      <c r="D1976" s="6">
        <f>(B1976+C1976)/2</f>
        <v>6.7500000000000008E-3</v>
      </c>
    </row>
    <row r="1977" spans="1:4" ht="12.75" x14ac:dyDescent="0.2">
      <c r="A1977" s="5" t="s">
        <v>1694</v>
      </c>
      <c r="B1977" s="10">
        <v>1.7999999999999999E-2</v>
      </c>
      <c r="C1977" s="10">
        <v>1.8499999999999999E-2</v>
      </c>
      <c r="D1977" s="6">
        <f>(B1977+C1977)/2</f>
        <v>1.8249999999999999E-2</v>
      </c>
    </row>
    <row r="1978" spans="1:4" ht="12.75" x14ac:dyDescent="0.2">
      <c r="A1978" s="5" t="s">
        <v>1695</v>
      </c>
      <c r="B1978" s="10">
        <v>6.7999999999999996E-3</v>
      </c>
      <c r="C1978" s="10">
        <v>7.7999999999999996E-3</v>
      </c>
      <c r="D1978" s="6">
        <f>(B1978+C1978)/2</f>
        <v>7.2999999999999992E-3</v>
      </c>
    </row>
    <row r="1979" spans="1:4" ht="12.75" x14ac:dyDescent="0.2">
      <c r="A1979" s="5" t="s">
        <v>1696</v>
      </c>
      <c r="B1979" s="10">
        <v>2.2000000000000001E-3</v>
      </c>
      <c r="C1979" s="10">
        <v>2.3999999999999998E-3</v>
      </c>
      <c r="D1979" s="6">
        <f>(B1979+C1979)/2</f>
        <v>2.3E-3</v>
      </c>
    </row>
    <row r="1980" spans="1:4" ht="12.75" x14ac:dyDescent="0.2">
      <c r="A1980" s="5" t="s">
        <v>1697</v>
      </c>
      <c r="B1980" s="10">
        <v>3.6700000000000003E-2</v>
      </c>
      <c r="C1980" s="10">
        <v>4.1799999999999997E-2</v>
      </c>
      <c r="D1980" s="6">
        <f>(B1980+C1980)/2</f>
        <v>3.925E-2</v>
      </c>
    </row>
    <row r="1981" spans="1:4" ht="12.75" x14ac:dyDescent="0.2">
      <c r="A1981" s="5" t="s">
        <v>1698</v>
      </c>
      <c r="B1981" s="10">
        <v>3.73E-2</v>
      </c>
      <c r="C1981" s="10">
        <v>4.1599999999999998E-2</v>
      </c>
      <c r="D1981" s="6">
        <f>(B1981+C1981)/2</f>
        <v>3.9449999999999999E-2</v>
      </c>
    </row>
    <row r="1982" spans="1:4" ht="12.75" x14ac:dyDescent="0.2">
      <c r="A1982" s="5" t="s">
        <v>1699</v>
      </c>
      <c r="B1982" s="10">
        <v>1.7299999999999999E-2</v>
      </c>
      <c r="C1982" s="10">
        <v>1.7399999999999999E-2</v>
      </c>
      <c r="D1982" s="6">
        <f>(B1982+C1982)/2</f>
        <v>1.7349999999999997E-2</v>
      </c>
    </row>
    <row r="1983" spans="1:4" ht="12.75" x14ac:dyDescent="0.2">
      <c r="A1983" s="5" t="s">
        <v>1700</v>
      </c>
      <c r="B1983" s="10">
        <v>3.3E-3</v>
      </c>
      <c r="C1983" s="10">
        <v>3.5999999999999999E-3</v>
      </c>
      <c r="D1983" s="6">
        <f>(B1983+C1983)/2</f>
        <v>3.4499999999999999E-3</v>
      </c>
    </row>
    <row r="1984" spans="1:4" ht="12.75" x14ac:dyDescent="0.2">
      <c r="A1984" s="5" t="s">
        <v>1701</v>
      </c>
      <c r="B1984" s="10">
        <v>1.47E-2</v>
      </c>
      <c r="C1984" s="10">
        <v>1.49E-2</v>
      </c>
      <c r="D1984" s="6">
        <f>(B1984+C1984)/2</f>
        <v>1.4800000000000001E-2</v>
      </c>
    </row>
    <row r="1985" spans="1:4" ht="12.75" x14ac:dyDescent="0.2">
      <c r="A1985" s="5" t="s">
        <v>1702</v>
      </c>
      <c r="B1985" s="10">
        <v>3.3999999999999998E-3</v>
      </c>
      <c r="C1985" s="10">
        <v>3.7000000000000002E-3</v>
      </c>
      <c r="D1985" s="6">
        <f>(B1985+C1985)/2</f>
        <v>3.5500000000000002E-3</v>
      </c>
    </row>
    <row r="1986" spans="1:4" ht="12.75" x14ac:dyDescent="0.2">
      <c r="A1986" s="5" t="s">
        <v>1703</v>
      </c>
      <c r="B1986" s="10">
        <v>3.73E-2</v>
      </c>
      <c r="C1986" s="10">
        <v>4.1599999999999998E-2</v>
      </c>
      <c r="D1986" s="6">
        <f>(B1986+C1986)/2</f>
        <v>3.9449999999999999E-2</v>
      </c>
    </row>
    <row r="1987" spans="1:4" ht="12.75" x14ac:dyDescent="0.2">
      <c r="A1987" s="5" t="s">
        <v>1704</v>
      </c>
      <c r="B1987" s="10">
        <v>3.73E-2</v>
      </c>
      <c r="C1987" s="10">
        <v>4.1599999999999998E-2</v>
      </c>
      <c r="D1987" s="6">
        <f>(B1987+C1987)/2</f>
        <v>3.9449999999999999E-2</v>
      </c>
    </row>
    <row r="1988" spans="1:4" ht="12.75" x14ac:dyDescent="0.2">
      <c r="A1988" s="5" t="s">
        <v>1705</v>
      </c>
      <c r="B1988" s="10">
        <v>1.8E-3</v>
      </c>
      <c r="C1988" s="10">
        <v>2E-3</v>
      </c>
      <c r="D1988" s="6">
        <f>(B1988+C1988)/2</f>
        <v>1.9E-3</v>
      </c>
    </row>
    <row r="1989" spans="1:4" ht="12.75" x14ac:dyDescent="0.2">
      <c r="A1989" s="5" t="s">
        <v>1706</v>
      </c>
      <c r="B1989" s="10">
        <v>1.3299999999999999E-2</v>
      </c>
      <c r="C1989" s="10">
        <v>1.35E-2</v>
      </c>
      <c r="D1989" s="6">
        <f>(B1989+C1989)/2</f>
        <v>1.3399999999999999E-2</v>
      </c>
    </row>
    <row r="1990" spans="1:4" ht="12.75" x14ac:dyDescent="0.2">
      <c r="A1990" s="5" t="s">
        <v>1707</v>
      </c>
      <c r="B1990" s="10">
        <v>6.0000000000000001E-3</v>
      </c>
      <c r="C1990" s="10">
        <v>6.7000000000000002E-3</v>
      </c>
      <c r="D1990" s="6">
        <f>(B1990+C1990)/2</f>
        <v>6.3499999999999997E-3</v>
      </c>
    </row>
    <row r="1991" spans="1:4" ht="12.75" x14ac:dyDescent="0.2">
      <c r="A1991" s="5" t="s">
        <v>2147</v>
      </c>
      <c r="B1991" s="10">
        <v>5.7000000000000002E-3</v>
      </c>
      <c r="C1991" s="10">
        <v>6.4999999999999997E-3</v>
      </c>
      <c r="D1991" s="6">
        <f>(B1991+C1991)/2</f>
        <v>6.0999999999999995E-3</v>
      </c>
    </row>
    <row r="1992" spans="1:4" ht="12.75" x14ac:dyDescent="0.2">
      <c r="A1992" s="5" t="s">
        <v>1708</v>
      </c>
      <c r="B1992" s="10">
        <v>7.0000000000000001E-3</v>
      </c>
      <c r="C1992" s="10">
        <v>7.7999999999999996E-3</v>
      </c>
      <c r="D1992" s="6">
        <f>(B1992+C1992)/2</f>
        <v>7.4000000000000003E-3</v>
      </c>
    </row>
    <row r="1993" spans="1:4" ht="12.75" x14ac:dyDescent="0.2">
      <c r="A1993" s="5" t="s">
        <v>1709</v>
      </c>
      <c r="B1993" s="10">
        <v>2.2000000000000001E-3</v>
      </c>
      <c r="C1993" s="10">
        <v>2.5000000000000001E-3</v>
      </c>
      <c r="D1993" s="6">
        <f>(B1993+C1993)/2</f>
        <v>2.3500000000000001E-3</v>
      </c>
    </row>
    <row r="1994" spans="1:4" ht="12.75" x14ac:dyDescent="0.2">
      <c r="A1994" s="5" t="s">
        <v>1710</v>
      </c>
      <c r="B1994" s="10">
        <v>3.7600000000000001E-2</v>
      </c>
      <c r="C1994" s="10">
        <v>4.2099999999999999E-2</v>
      </c>
      <c r="D1994" s="6">
        <f>(B1994+C1994)/2</f>
        <v>3.9849999999999997E-2</v>
      </c>
    </row>
    <row r="1995" spans="1:4" ht="12.75" x14ac:dyDescent="0.2">
      <c r="A1995" s="5" t="s">
        <v>1711</v>
      </c>
      <c r="B1995" s="10">
        <v>3.6799999999999999E-2</v>
      </c>
      <c r="C1995" s="10">
        <v>4.1200000000000001E-2</v>
      </c>
      <c r="D1995" s="6">
        <f>(B1995+C1995)/2</f>
        <v>3.9E-2</v>
      </c>
    </row>
    <row r="1996" spans="1:4" ht="12.75" x14ac:dyDescent="0.2">
      <c r="A1996" s="5" t="s">
        <v>1712</v>
      </c>
      <c r="B1996" s="10">
        <v>1.9199999999999998E-2</v>
      </c>
      <c r="C1996" s="10">
        <v>1.95E-2</v>
      </c>
      <c r="D1996" s="6">
        <f>(B1996+C1996)/2</f>
        <v>1.9349999999999999E-2</v>
      </c>
    </row>
    <row r="1997" spans="1:4" ht="12.75" x14ac:dyDescent="0.2">
      <c r="A1997" s="5" t="s">
        <v>1713</v>
      </c>
      <c r="B1997" s="10">
        <v>2.2499999999999999E-2</v>
      </c>
      <c r="C1997" s="10">
        <v>2.3E-2</v>
      </c>
      <c r="D1997" s="6">
        <f>(B1997+C1997)/2</f>
        <v>2.2749999999999999E-2</v>
      </c>
    </row>
    <row r="1998" spans="1:4" ht="12.75" x14ac:dyDescent="0.2">
      <c r="A1998" s="5" t="s">
        <v>1714</v>
      </c>
      <c r="B1998" s="10">
        <v>3.0999999999999999E-3</v>
      </c>
      <c r="C1998" s="10">
        <v>3.5999999999999999E-3</v>
      </c>
      <c r="D1998" s="6">
        <f>(B1998+C1998)/2</f>
        <v>3.3499999999999997E-3</v>
      </c>
    </row>
    <row r="1999" spans="1:4" ht="12.75" x14ac:dyDescent="0.2">
      <c r="A1999" s="5" t="s">
        <v>1715</v>
      </c>
      <c r="B1999" s="10">
        <v>1.9199999999999998E-2</v>
      </c>
      <c r="C1999" s="10">
        <v>1.95E-2</v>
      </c>
      <c r="D1999" s="6">
        <f>(B1999+C1999)/2</f>
        <v>1.9349999999999999E-2</v>
      </c>
    </row>
    <row r="2000" spans="1:4" ht="12.75" x14ac:dyDescent="0.2">
      <c r="A2000" s="5" t="s">
        <v>1716</v>
      </c>
      <c r="B2000" s="10">
        <v>3.3E-3</v>
      </c>
      <c r="C2000" s="10">
        <v>3.5999999999999999E-3</v>
      </c>
      <c r="D2000" s="6">
        <f>(B2000+C2000)/2</f>
        <v>3.4499999999999999E-3</v>
      </c>
    </row>
    <row r="2001" spans="1:4" ht="12.75" x14ac:dyDescent="0.2">
      <c r="A2001" s="5" t="s">
        <v>1717</v>
      </c>
      <c r="B2001" s="10">
        <v>5.2699999999999997E-2</v>
      </c>
      <c r="C2001" s="10">
        <v>5.9400000000000001E-2</v>
      </c>
      <c r="D2001" s="6">
        <f>(B2001+C2001)/2</f>
        <v>5.6050000000000003E-2</v>
      </c>
    </row>
    <row r="2002" spans="1:4" ht="12.75" x14ac:dyDescent="0.2">
      <c r="A2002" s="5" t="s">
        <v>1718</v>
      </c>
      <c r="B2002" s="10">
        <v>1.9199999999999998E-2</v>
      </c>
      <c r="C2002" s="10">
        <v>1.95E-2</v>
      </c>
      <c r="D2002" s="6">
        <f>(B2002+C2002)/2</f>
        <v>1.9349999999999999E-2</v>
      </c>
    </row>
    <row r="2003" spans="1:4" ht="12.75" x14ac:dyDescent="0.2">
      <c r="A2003" s="5" t="s">
        <v>1719</v>
      </c>
      <c r="B2003" s="10">
        <v>3.5900000000000001E-2</v>
      </c>
      <c r="C2003" s="10">
        <v>4.2999999999999997E-2</v>
      </c>
      <c r="D2003" s="6">
        <f>(B2003+C2003)/2</f>
        <v>3.9449999999999999E-2</v>
      </c>
    </row>
    <row r="2004" spans="1:4" ht="12.75" x14ac:dyDescent="0.2">
      <c r="A2004" s="5" t="s">
        <v>1720</v>
      </c>
      <c r="B2004" s="10">
        <v>1.1999999999999999E-3</v>
      </c>
      <c r="C2004" s="10">
        <v>1.4E-3</v>
      </c>
      <c r="D2004" s="6">
        <f>(B2004+C2004)/2</f>
        <v>1.2999999999999999E-3</v>
      </c>
    </row>
    <row r="2005" spans="1:4" ht="12.75" x14ac:dyDescent="0.2">
      <c r="A2005" s="5" t="s">
        <v>1721</v>
      </c>
      <c r="B2005" s="10">
        <v>0.12809999999999999</v>
      </c>
      <c r="C2005" s="10">
        <v>0.14299999999999999</v>
      </c>
      <c r="D2005" s="6">
        <f>(B2005+C2005)/2</f>
        <v>0.13555</v>
      </c>
    </row>
    <row r="2006" spans="1:4" ht="12.75" x14ac:dyDescent="0.2">
      <c r="A2006" s="5" t="s">
        <v>1722</v>
      </c>
      <c r="B2006" s="10">
        <v>1.6000000000000001E-3</v>
      </c>
      <c r="C2006" s="10">
        <v>2E-3</v>
      </c>
      <c r="D2006" s="6">
        <f>(B2006+C2006)/2</f>
        <v>1.8E-3</v>
      </c>
    </row>
    <row r="2007" spans="1:4" ht="12.75" x14ac:dyDescent="0.2">
      <c r="A2007" s="5" t="s">
        <v>1723</v>
      </c>
      <c r="B2007" s="10">
        <v>4.65E-2</v>
      </c>
      <c r="C2007" s="10">
        <v>5.1999999999999998E-2</v>
      </c>
      <c r="D2007" s="6">
        <f>(B2007+C2007)/2</f>
        <v>4.9250000000000002E-2</v>
      </c>
    </row>
    <row r="2008" spans="1:4" ht="12.75" x14ac:dyDescent="0.2">
      <c r="A2008" s="5" t="s">
        <v>1724</v>
      </c>
      <c r="B2008" s="10">
        <v>3.5900000000000001E-2</v>
      </c>
      <c r="C2008" s="10">
        <v>4.2999999999999997E-2</v>
      </c>
      <c r="D2008" s="6">
        <f>(B2008+C2008)/2</f>
        <v>3.9449999999999999E-2</v>
      </c>
    </row>
    <row r="2009" spans="1:4" ht="12.75" x14ac:dyDescent="0.2">
      <c r="A2009" s="5" t="s">
        <v>1725</v>
      </c>
      <c r="B2009" s="10">
        <v>2.9999999999999997E-4</v>
      </c>
      <c r="C2009" s="10">
        <v>4.0000000000000002E-4</v>
      </c>
      <c r="D2009" s="6">
        <f>(B2009+C2009)/2</f>
        <v>3.5E-4</v>
      </c>
    </row>
    <row r="2010" spans="1:4" ht="12.75" x14ac:dyDescent="0.2">
      <c r="A2010" s="5" t="s">
        <v>1726</v>
      </c>
      <c r="B2010" s="10">
        <v>6.1999999999999998E-3</v>
      </c>
      <c r="C2010" s="10">
        <v>7.4000000000000003E-3</v>
      </c>
      <c r="D2010" s="6">
        <f>(B2010+C2010)/2</f>
        <v>6.8000000000000005E-3</v>
      </c>
    </row>
    <row r="2011" spans="1:4" ht="12.75" x14ac:dyDescent="0.2">
      <c r="A2011" s="5" t="s">
        <v>1727</v>
      </c>
      <c r="B2011" s="10">
        <v>3.7600000000000001E-2</v>
      </c>
      <c r="C2011" s="10">
        <v>4.4999999999999998E-2</v>
      </c>
      <c r="D2011" s="6">
        <f>(B2011+C2011)/2</f>
        <v>4.1300000000000003E-2</v>
      </c>
    </row>
    <row r="2012" spans="1:4" ht="12.75" x14ac:dyDescent="0.2">
      <c r="A2012" s="5" t="s">
        <v>1728</v>
      </c>
      <c r="B2012" s="10">
        <v>5.6997999999999998</v>
      </c>
      <c r="C2012" s="10">
        <v>3.54</v>
      </c>
      <c r="D2012" s="6">
        <f>(B2012+C2012)/2</f>
        <v>4.6198999999999995</v>
      </c>
    </row>
    <row r="2013" spans="1:4" ht="12.75" x14ac:dyDescent="0.2">
      <c r="A2013" s="5" t="s">
        <v>1729</v>
      </c>
      <c r="B2013" s="10">
        <v>1.14E-2</v>
      </c>
      <c r="C2013" s="10">
        <v>1.1599999999999999E-2</v>
      </c>
      <c r="D2013" s="6">
        <f>(B2013+C2013)/2</f>
        <v>1.15E-2</v>
      </c>
    </row>
    <row r="2014" spans="1:4" ht="12.75" x14ac:dyDescent="0.2">
      <c r="A2014" s="5" t="s">
        <v>1730</v>
      </c>
      <c r="B2014" s="10">
        <v>3.3999999999999998E-3</v>
      </c>
      <c r="C2014" s="10">
        <v>3.8E-3</v>
      </c>
      <c r="D2014" s="6">
        <f>(B2014+C2014)/2</f>
        <v>3.5999999999999999E-3</v>
      </c>
    </row>
    <row r="2015" spans="1:4" ht="12.75" x14ac:dyDescent="0.2">
      <c r="A2015" s="5" t="s">
        <v>1731</v>
      </c>
      <c r="B2015" s="10">
        <v>9.7999999999999997E-3</v>
      </c>
      <c r="C2015" s="10">
        <v>9.9000000000000008E-3</v>
      </c>
      <c r="D2015" s="6">
        <f>(B2015+C2015)/2</f>
        <v>9.8500000000000011E-3</v>
      </c>
    </row>
    <row r="2016" spans="1:4" ht="12.75" x14ac:dyDescent="0.2">
      <c r="A2016" s="5" t="s">
        <v>1732</v>
      </c>
      <c r="B2016" s="10">
        <v>3.3999999999999998E-3</v>
      </c>
      <c r="C2016" s="10">
        <v>3.8999999999999998E-3</v>
      </c>
      <c r="D2016" s="6">
        <f>(B2016+C2016)/2</f>
        <v>3.6499999999999996E-3</v>
      </c>
    </row>
    <row r="2017" spans="1:4" ht="12.75" x14ac:dyDescent="0.2">
      <c r="A2017" s="5" t="s">
        <v>1733</v>
      </c>
      <c r="B2017" s="10">
        <v>3.8699999999999998E-2</v>
      </c>
      <c r="C2017" s="10">
        <v>4.3799999999999999E-2</v>
      </c>
      <c r="D2017" s="6">
        <f>(B2017+C2017)/2</f>
        <v>4.1249999999999995E-2</v>
      </c>
    </row>
    <row r="2018" spans="1:4" ht="12.75" x14ac:dyDescent="0.2">
      <c r="A2018" s="5" t="s">
        <v>1734</v>
      </c>
      <c r="B2018" s="10">
        <v>1.3899999999999999E-2</v>
      </c>
      <c r="C2018" s="10">
        <v>1.7299999999999999E-2</v>
      </c>
      <c r="D2018" s="6">
        <f>(B2018+C2018)/2</f>
        <v>1.5599999999999999E-2</v>
      </c>
    </row>
    <row r="2019" spans="1:4" ht="12.75" x14ac:dyDescent="0.2">
      <c r="A2019" s="5" t="s">
        <v>1735</v>
      </c>
      <c r="B2019" s="10">
        <v>2.5999999999999999E-3</v>
      </c>
      <c r="C2019" s="10">
        <v>3.2000000000000002E-3</v>
      </c>
      <c r="D2019" s="6">
        <f>(B2019+C2019)/2</f>
        <v>2.8999999999999998E-3</v>
      </c>
    </row>
    <row r="2020" spans="1:4" ht="12.75" x14ac:dyDescent="0.2">
      <c r="A2020" s="5" t="s">
        <v>1736</v>
      </c>
      <c r="B2020" s="10">
        <v>8.0000000000000004E-4</v>
      </c>
      <c r="C2020" s="10">
        <v>1E-3</v>
      </c>
      <c r="D2020" s="6">
        <f>(B2020+C2020)/2</f>
        <v>8.9999999999999998E-4</v>
      </c>
    </row>
    <row r="2021" spans="1:4" ht="12.75" x14ac:dyDescent="0.2">
      <c r="A2021" s="5" t="s">
        <v>1737</v>
      </c>
      <c r="B2021" s="10">
        <v>4.0000000000000002E-4</v>
      </c>
      <c r="C2021" s="10">
        <v>5.9999999999999995E-4</v>
      </c>
      <c r="D2021" s="6">
        <f>(B2021+C2021)/2</f>
        <v>5.0000000000000001E-4</v>
      </c>
    </row>
    <row r="2022" spans="1:4" ht="12.75" x14ac:dyDescent="0.2">
      <c r="A2022" s="5" t="s">
        <v>1738</v>
      </c>
      <c r="B2022" s="10">
        <v>1.3899999999999999E-2</v>
      </c>
      <c r="C2022" s="10">
        <v>1.7299999999999999E-2</v>
      </c>
      <c r="D2022" s="6">
        <f>(B2022+C2022)/2</f>
        <v>1.5599999999999999E-2</v>
      </c>
    </row>
    <row r="2023" spans="1:4" ht="12.75" x14ac:dyDescent="0.2">
      <c r="A2023" s="5" t="s">
        <v>1739</v>
      </c>
      <c r="B2023" s="10">
        <v>1.3899999999999999E-2</v>
      </c>
      <c r="C2023" s="10">
        <v>1.7299999999999999E-2</v>
      </c>
      <c r="D2023" s="6">
        <f>(B2023+C2023)/2</f>
        <v>1.5599999999999999E-2</v>
      </c>
    </row>
    <row r="2024" spans="1:4" ht="12.75" x14ac:dyDescent="0.2">
      <c r="A2024" s="5" t="s">
        <v>1740</v>
      </c>
      <c r="B2024" s="10">
        <v>1.3899999999999999E-2</v>
      </c>
      <c r="C2024" s="10">
        <v>1.7299999999999999E-2</v>
      </c>
      <c r="D2024" s="6">
        <f>(B2024+C2024)/2</f>
        <v>1.5599999999999999E-2</v>
      </c>
    </row>
    <row r="2025" spans="1:4" ht="12.75" x14ac:dyDescent="0.2">
      <c r="A2025" s="5" t="s">
        <v>1741</v>
      </c>
      <c r="B2025" s="10">
        <v>1045</v>
      </c>
      <c r="C2025" s="10">
        <v>1045</v>
      </c>
      <c r="D2025" s="6">
        <f>(B2025+C2025)/2</f>
        <v>1045</v>
      </c>
    </row>
    <row r="2026" spans="1:4" ht="12.75" x14ac:dyDescent="0.2">
      <c r="A2026" s="5" t="s">
        <v>1742</v>
      </c>
      <c r="B2026" s="10">
        <v>2E-3</v>
      </c>
      <c r="C2026" s="10">
        <v>2.2000000000000001E-3</v>
      </c>
      <c r="D2026" s="6">
        <f>(B2026+C2026)/2</f>
        <v>2.1000000000000003E-3</v>
      </c>
    </row>
    <row r="2027" spans="1:4" ht="12.75" x14ac:dyDescent="0.2">
      <c r="A2027" s="5" t="s">
        <v>1743</v>
      </c>
      <c r="B2027" s="10">
        <v>1.0699999999999999E-2</v>
      </c>
      <c r="C2027" s="10">
        <v>1.09E-2</v>
      </c>
      <c r="D2027" s="6">
        <f>(B2027+C2027)/2</f>
        <v>1.0800000000000001E-2</v>
      </c>
    </row>
    <row r="2028" spans="1:4" ht="12.75" x14ac:dyDescent="0.2">
      <c r="A2028" s="5" t="s">
        <v>1744</v>
      </c>
      <c r="B2028" s="10">
        <v>3.8899999999999997E-2</v>
      </c>
      <c r="C2028" s="10">
        <v>4.3499999999999997E-2</v>
      </c>
      <c r="D2028" s="6">
        <f>(B2028+C2028)/2</f>
        <v>4.1200000000000001E-2</v>
      </c>
    </row>
    <row r="2029" spans="1:4" ht="12.75" x14ac:dyDescent="0.2">
      <c r="A2029" s="5" t="s">
        <v>1745</v>
      </c>
      <c r="B2029" s="10">
        <v>6.7000000000000002E-3</v>
      </c>
      <c r="C2029" s="10">
        <v>7.6E-3</v>
      </c>
      <c r="D2029" s="6">
        <f>(B2029+C2029)/2</f>
        <v>7.1500000000000001E-3</v>
      </c>
    </row>
    <row r="2030" spans="1:4" ht="12.75" x14ac:dyDescent="0.2">
      <c r="A2030" s="5" t="s">
        <v>2148</v>
      </c>
      <c r="B2030" s="10">
        <v>6.4999999999999997E-3</v>
      </c>
      <c r="C2030" s="10">
        <v>7.1999999999999998E-3</v>
      </c>
      <c r="D2030" s="6">
        <f>(B2030+C2030)/2</f>
        <v>6.8500000000000002E-3</v>
      </c>
    </row>
    <row r="2031" spans="1:4" ht="12.75" x14ac:dyDescent="0.2">
      <c r="A2031" s="5" t="s">
        <v>1746</v>
      </c>
      <c r="B2031" s="10">
        <v>3.5200000000000002E-2</v>
      </c>
      <c r="C2031" s="10">
        <v>3.8899999999999997E-2</v>
      </c>
      <c r="D2031" s="6">
        <f>(B2031+C2031)/2</f>
        <v>3.705E-2</v>
      </c>
    </row>
    <row r="2032" spans="1:4" ht="12.75" x14ac:dyDescent="0.2">
      <c r="A2032" s="5" t="s">
        <v>1747</v>
      </c>
      <c r="B2032" s="10">
        <v>8.1100000000000005E-2</v>
      </c>
      <c r="C2032" s="10">
        <v>9.35E-2</v>
      </c>
      <c r="D2032" s="6">
        <f>(B2032+C2032)/2</f>
        <v>8.7300000000000003E-2</v>
      </c>
    </row>
    <row r="2033" spans="1:4" ht="12.75" x14ac:dyDescent="0.2">
      <c r="A2033" s="5" t="s">
        <v>1748</v>
      </c>
      <c r="B2033" s="10">
        <v>1.9E-3</v>
      </c>
      <c r="C2033" s="10">
        <v>2.0999999999999999E-3</v>
      </c>
      <c r="D2033" s="6">
        <f>(B2033+C2033)/2</f>
        <v>2E-3</v>
      </c>
    </row>
    <row r="2034" spans="1:4" ht="12.75" x14ac:dyDescent="0.2">
      <c r="A2034" s="5" t="s">
        <v>1749</v>
      </c>
      <c r="B2034" s="10">
        <v>7.6E-3</v>
      </c>
      <c r="C2034" s="10">
        <v>7.7000000000000002E-3</v>
      </c>
      <c r="D2034" s="6">
        <f>(B2034+C2034)/2</f>
        <v>7.6500000000000005E-3</v>
      </c>
    </row>
    <row r="2035" spans="1:4" ht="12.75" x14ac:dyDescent="0.2">
      <c r="A2035" s="5" t="s">
        <v>1750</v>
      </c>
      <c r="B2035" s="10">
        <v>3.6499999999999998E-2</v>
      </c>
      <c r="C2035" s="10">
        <v>4.07E-2</v>
      </c>
      <c r="D2035" s="6">
        <f>(B2035+C2035)/2</f>
        <v>3.8599999999999995E-2</v>
      </c>
    </row>
    <row r="2036" spans="1:4" ht="12.75" x14ac:dyDescent="0.2">
      <c r="A2036" s="5" t="s">
        <v>1751</v>
      </c>
      <c r="B2036" s="10">
        <v>6.4000000000000003E-3</v>
      </c>
      <c r="C2036" s="10">
        <v>7.1000000000000004E-3</v>
      </c>
      <c r="D2036" s="6">
        <f>(B2036+C2036)/2</f>
        <v>6.7500000000000008E-3</v>
      </c>
    </row>
    <row r="2037" spans="1:4" ht="12.75" x14ac:dyDescent="0.2">
      <c r="A2037" s="5" t="s">
        <v>2149</v>
      </c>
      <c r="B2037" s="10">
        <v>6.1000000000000004E-3</v>
      </c>
      <c r="C2037" s="10">
        <v>6.7000000000000002E-3</v>
      </c>
      <c r="D2037" s="6">
        <f>(B2037+C2037)/2</f>
        <v>6.4000000000000003E-3</v>
      </c>
    </row>
    <row r="2038" spans="1:4" ht="12.75" x14ac:dyDescent="0.2">
      <c r="A2038" s="5" t="s">
        <v>1752</v>
      </c>
      <c r="B2038" s="10">
        <v>3.6499999999999998E-2</v>
      </c>
      <c r="C2038" s="10">
        <v>4.07E-2</v>
      </c>
      <c r="D2038" s="6">
        <f>(B2038+C2038)/2</f>
        <v>3.8599999999999995E-2</v>
      </c>
    </row>
    <row r="2039" spans="1:4" ht="12.75" x14ac:dyDescent="0.2">
      <c r="A2039" s="5" t="s">
        <v>1753</v>
      </c>
      <c r="B2039" s="10">
        <v>1.34E-2</v>
      </c>
      <c r="C2039" s="10">
        <v>1.35E-2</v>
      </c>
      <c r="D2039" s="6">
        <f>(B2039+C2039)/2</f>
        <v>1.345E-2</v>
      </c>
    </row>
    <row r="2040" spans="1:4" ht="12.75" x14ac:dyDescent="0.2">
      <c r="A2040" s="5" t="s">
        <v>1754</v>
      </c>
      <c r="B2040" s="10">
        <v>3.3999999999999998E-3</v>
      </c>
      <c r="C2040" s="10">
        <v>3.8E-3</v>
      </c>
      <c r="D2040" s="6">
        <f>(B2040+C2040)/2</f>
        <v>3.5999999999999999E-3</v>
      </c>
    </row>
    <row r="2041" spans="1:4" ht="12.75" x14ac:dyDescent="0.2">
      <c r="A2041" s="5" t="s">
        <v>1755</v>
      </c>
      <c r="B2041" s="10">
        <v>1.1299999999999999E-2</v>
      </c>
      <c r="C2041" s="10">
        <v>1.15E-2</v>
      </c>
      <c r="D2041" s="6">
        <f>(B2041+C2041)/2</f>
        <v>1.14E-2</v>
      </c>
    </row>
    <row r="2042" spans="1:4" ht="12.75" x14ac:dyDescent="0.2">
      <c r="A2042" s="5" t="s">
        <v>1756</v>
      </c>
      <c r="B2042" s="10">
        <v>3.3999999999999998E-3</v>
      </c>
      <c r="C2042" s="10">
        <v>3.8999999999999998E-3</v>
      </c>
      <c r="D2042" s="6">
        <f>(B2042+C2042)/2</f>
        <v>3.6499999999999996E-3</v>
      </c>
    </row>
    <row r="2043" spans="1:4" ht="12.75" x14ac:dyDescent="0.2">
      <c r="A2043" s="5" t="s">
        <v>1757</v>
      </c>
      <c r="B2043" s="10">
        <v>3.9E-2</v>
      </c>
      <c r="C2043" s="10">
        <v>4.3499999999999997E-2</v>
      </c>
      <c r="D2043" s="6">
        <f>(B2043+C2043)/2</f>
        <v>4.1249999999999995E-2</v>
      </c>
    </row>
    <row r="2044" spans="1:4" ht="12.75" x14ac:dyDescent="0.2">
      <c r="A2044" s="5" t="s">
        <v>1758</v>
      </c>
      <c r="B2044" s="10">
        <v>4.3465999999999996</v>
      </c>
      <c r="C2044" s="10">
        <v>0.65869999999999995</v>
      </c>
      <c r="D2044" s="6">
        <f>(B2044+C2044)/2</f>
        <v>2.5026499999999996</v>
      </c>
    </row>
    <row r="2045" spans="1:4" ht="12.75" x14ac:dyDescent="0.2">
      <c r="A2045" s="5" t="s">
        <v>1759</v>
      </c>
      <c r="B2045" s="10">
        <v>1.8E-3</v>
      </c>
      <c r="C2045" s="10">
        <v>2E-3</v>
      </c>
      <c r="D2045" s="6">
        <f>(B2045+C2045)/2</f>
        <v>1.9E-3</v>
      </c>
    </row>
    <row r="2046" spans="1:4" ht="12.75" x14ac:dyDescent="0.2">
      <c r="A2046" s="5" t="s">
        <v>1760</v>
      </c>
      <c r="B2046" s="10">
        <v>7.7000000000000002E-3</v>
      </c>
      <c r="C2046" s="10">
        <v>7.7999999999999996E-3</v>
      </c>
      <c r="D2046" s="6">
        <f>(B2046+C2046)/2</f>
        <v>7.7499999999999999E-3</v>
      </c>
    </row>
    <row r="2047" spans="1:4" ht="12.75" x14ac:dyDescent="0.2">
      <c r="A2047" s="5" t="s">
        <v>1761</v>
      </c>
      <c r="B2047" s="10">
        <v>3.4799999999999998E-2</v>
      </c>
      <c r="C2047" s="10">
        <v>3.9600000000000003E-2</v>
      </c>
      <c r="D2047" s="6">
        <f>(B2047+C2047)/2</f>
        <v>3.7199999999999997E-2</v>
      </c>
    </row>
    <row r="2048" spans="1:4" ht="12.75" x14ac:dyDescent="0.2">
      <c r="A2048" s="5" t="s">
        <v>1762</v>
      </c>
      <c r="B2048" s="10">
        <v>6.1000000000000004E-3</v>
      </c>
      <c r="C2048" s="10">
        <v>6.8999999999999999E-3</v>
      </c>
      <c r="D2048" s="6">
        <f>(B2048+C2048)/2</f>
        <v>6.5000000000000006E-3</v>
      </c>
    </row>
    <row r="2049" spans="1:4" ht="12.75" x14ac:dyDescent="0.2">
      <c r="A2049" s="5" t="s">
        <v>2150</v>
      </c>
      <c r="B2049" s="10">
        <v>5.7999999999999996E-3</v>
      </c>
      <c r="C2049" s="10">
        <v>6.4999999999999997E-3</v>
      </c>
      <c r="D2049" s="6">
        <f>(B2049+C2049)/2</f>
        <v>6.1499999999999992E-3</v>
      </c>
    </row>
    <row r="2050" spans="1:4" ht="12.75" x14ac:dyDescent="0.2">
      <c r="A2050" s="5" t="s">
        <v>1763</v>
      </c>
      <c r="B2050" s="10">
        <v>6.7165999999999997</v>
      </c>
      <c r="C2050" s="10">
        <v>7.2332999999999998</v>
      </c>
      <c r="D2050" s="6">
        <f>(B2050+C2050)/2</f>
        <v>6.9749499999999998</v>
      </c>
    </row>
    <row r="2051" spans="1:4" ht="12.75" x14ac:dyDescent="0.2">
      <c r="A2051" s="5" t="s">
        <v>1764</v>
      </c>
      <c r="B2051" s="10">
        <v>4.6800000000000001E-2</v>
      </c>
      <c r="C2051" s="10">
        <v>5.57E-2</v>
      </c>
      <c r="D2051" s="6">
        <f>(B2051+C2051)/2</f>
        <v>5.1250000000000004E-2</v>
      </c>
    </row>
    <row r="2052" spans="1:4" ht="12.75" x14ac:dyDescent="0.2">
      <c r="A2052" s="5" t="s">
        <v>1765</v>
      </c>
      <c r="B2052" s="10">
        <v>0</v>
      </c>
      <c r="C2052" s="10">
        <v>0</v>
      </c>
      <c r="D2052" s="6">
        <f>(B2052+C2052)/2</f>
        <v>0</v>
      </c>
    </row>
    <row r="2053" spans="1:4" ht="12.75" x14ac:dyDescent="0.2">
      <c r="A2053" s="5" t="s">
        <v>1766</v>
      </c>
      <c r="B2053" s="10">
        <v>0</v>
      </c>
      <c r="C2053" s="10">
        <v>0</v>
      </c>
      <c r="D2053" s="6">
        <f>(B2053+C2053)/2</f>
        <v>0</v>
      </c>
    </row>
    <row r="2054" spans="1:4" ht="12.75" x14ac:dyDescent="0.2">
      <c r="A2054" s="5" t="s">
        <v>1767</v>
      </c>
      <c r="B2054" s="10">
        <v>0</v>
      </c>
      <c r="C2054" s="10">
        <v>0</v>
      </c>
      <c r="D2054" s="6">
        <f>(B2054+C2054)/2</f>
        <v>0</v>
      </c>
    </row>
    <row r="2055" spans="1:4" ht="12.75" x14ac:dyDescent="0.2">
      <c r="A2055" s="5" t="s">
        <v>1768</v>
      </c>
      <c r="B2055" s="10">
        <v>0</v>
      </c>
      <c r="C2055" s="10">
        <v>0</v>
      </c>
      <c r="D2055" s="6">
        <f>(B2055+C2055)/2</f>
        <v>0</v>
      </c>
    </row>
    <row r="2056" spans="1:4" ht="12.75" x14ac:dyDescent="0.2">
      <c r="A2056" s="5" t="s">
        <v>1769</v>
      </c>
      <c r="B2056" s="10">
        <v>1.6554</v>
      </c>
      <c r="C2056" s="10">
        <v>0.12130000000000001</v>
      </c>
      <c r="D2056" s="6">
        <f>(B2056+C2056)/2</f>
        <v>0.88834999999999997</v>
      </c>
    </row>
    <row r="2057" spans="1:4" ht="12.75" x14ac:dyDescent="0.2">
      <c r="A2057" s="5" t="s">
        <v>1770</v>
      </c>
      <c r="B2057" s="10">
        <v>3.5802999999999998</v>
      </c>
      <c r="C2057" s="10">
        <v>0.49740000000000001</v>
      </c>
      <c r="D2057" s="6">
        <f>(B2057+C2057)/2</f>
        <v>2.0388500000000001</v>
      </c>
    </row>
    <row r="2058" spans="1:4" ht="12.75" x14ac:dyDescent="0.2">
      <c r="A2058" s="5" t="s">
        <v>1771</v>
      </c>
      <c r="B2058" s="10">
        <v>8.4099999999999994E-2</v>
      </c>
      <c r="C2058" s="10">
        <v>9.74E-2</v>
      </c>
      <c r="D2058" s="6">
        <f>(B2058+C2058)/2</f>
        <v>9.0749999999999997E-2</v>
      </c>
    </row>
    <row r="2059" spans="1:4" ht="12.75" x14ac:dyDescent="0.2">
      <c r="A2059" s="5" t="s">
        <v>1772</v>
      </c>
      <c r="B2059" s="10">
        <v>2.8E-3</v>
      </c>
      <c r="C2059" s="10">
        <v>3.5000000000000001E-3</v>
      </c>
      <c r="D2059" s="6">
        <f>(B2059+C2059)/2</f>
        <v>3.15E-3</v>
      </c>
    </row>
    <row r="2060" spans="1:4" ht="12.75" x14ac:dyDescent="0.2">
      <c r="A2060" s="5" t="s">
        <v>1773</v>
      </c>
      <c r="B2060" s="10">
        <v>7.1599999999999997E-2</v>
      </c>
      <c r="C2060" s="10">
        <v>8.3099999999999993E-2</v>
      </c>
      <c r="D2060" s="6">
        <f>(B2060+C2060)/2</f>
        <v>7.7350000000000002E-2</v>
      </c>
    </row>
    <row r="2061" spans="1:4" ht="12.75" x14ac:dyDescent="0.2">
      <c r="A2061" s="5" t="s">
        <v>1774</v>
      </c>
      <c r="B2061" s="10">
        <v>2.8E-3</v>
      </c>
      <c r="C2061" s="10">
        <v>3.5999999999999999E-3</v>
      </c>
      <c r="D2061" s="6">
        <f>(B2061+C2061)/2</f>
        <v>3.1999999999999997E-3</v>
      </c>
    </row>
    <row r="2062" spans="1:4" ht="12.75" x14ac:dyDescent="0.2">
      <c r="A2062" s="5" t="s">
        <v>1775</v>
      </c>
      <c r="B2062" s="10">
        <v>3.2500000000000001E-2</v>
      </c>
      <c r="C2062" s="10">
        <v>3.95E-2</v>
      </c>
      <c r="D2062" s="6">
        <f>(B2062+C2062)/2</f>
        <v>3.6000000000000004E-2</v>
      </c>
    </row>
    <row r="2063" spans="1:4" ht="12.75" x14ac:dyDescent="0.2">
      <c r="A2063" s="5" t="s">
        <v>1776</v>
      </c>
      <c r="B2063" s="10">
        <v>6.6799999999999998E-2</v>
      </c>
      <c r="C2063" s="10">
        <v>7.3499999999999996E-2</v>
      </c>
      <c r="D2063" s="6">
        <f>(B2063+C2063)/2</f>
        <v>7.014999999999999E-2</v>
      </c>
    </row>
    <row r="2064" spans="1:4" ht="12.75" x14ac:dyDescent="0.2">
      <c r="A2064" s="5" t="s">
        <v>1777</v>
      </c>
      <c r="B2064" s="10">
        <v>3.7900000000000003E-2</v>
      </c>
      <c r="C2064" s="10">
        <v>4.2700000000000002E-2</v>
      </c>
      <c r="D2064" s="6">
        <f>(B2064+C2064)/2</f>
        <v>4.0300000000000002E-2</v>
      </c>
    </row>
    <row r="2065" spans="1:4" ht="12.75" x14ac:dyDescent="0.2">
      <c r="A2065" s="5" t="s">
        <v>1778</v>
      </c>
      <c r="B2065" s="10">
        <v>2.0999999999999999E-3</v>
      </c>
      <c r="C2065" s="10">
        <v>2.3999999999999998E-3</v>
      </c>
      <c r="D2065" s="6">
        <f>(B2065+C2065)/2</f>
        <v>2.2499999999999998E-3</v>
      </c>
    </row>
    <row r="2066" spans="1:4" ht="12.75" x14ac:dyDescent="0.2">
      <c r="A2066" s="5" t="s">
        <v>1779</v>
      </c>
      <c r="B2066" s="10">
        <v>4.2000000000000003E-2</v>
      </c>
      <c r="C2066" s="10">
        <v>4.7399999999999998E-2</v>
      </c>
      <c r="D2066" s="6">
        <f>(B2066+C2066)/2</f>
        <v>4.4700000000000004E-2</v>
      </c>
    </row>
    <row r="2067" spans="1:4" ht="12.75" x14ac:dyDescent="0.2">
      <c r="A2067" s="5" t="s">
        <v>1780</v>
      </c>
      <c r="B2067" s="10">
        <v>5.2931999999999997</v>
      </c>
      <c r="C2067" s="10">
        <v>6.2685000000000004</v>
      </c>
      <c r="D2067" s="6">
        <f>(B2067+C2067)/2</f>
        <v>5.78085</v>
      </c>
    </row>
    <row r="2068" spans="1:4" ht="12.75" x14ac:dyDescent="0.2">
      <c r="A2068" s="5" t="s">
        <v>1781</v>
      </c>
      <c r="B2068" s="10">
        <v>2E-3</v>
      </c>
      <c r="C2068" s="10">
        <v>2.3999999999999998E-3</v>
      </c>
      <c r="D2068" s="6">
        <f>(B2068+C2068)/2</f>
        <v>2.1999999999999997E-3</v>
      </c>
    </row>
    <row r="2069" spans="1:4" ht="12.75" x14ac:dyDescent="0.2">
      <c r="A2069" s="5" t="s">
        <v>1782</v>
      </c>
      <c r="B2069" s="10">
        <v>1045</v>
      </c>
      <c r="C2069" s="10">
        <v>1045</v>
      </c>
      <c r="D2069" s="6">
        <f>(B2069+C2069)/2</f>
        <v>1045</v>
      </c>
    </row>
    <row r="2070" spans="1:4" ht="12.75" x14ac:dyDescent="0.2">
      <c r="A2070" s="5" t="s">
        <v>1783</v>
      </c>
      <c r="B2070" s="10">
        <v>2.4E-2</v>
      </c>
      <c r="C2070" s="10">
        <v>3.4000000000000002E-2</v>
      </c>
      <c r="D2070" s="6">
        <f>(B2070+C2070)/2</f>
        <v>2.9000000000000001E-2</v>
      </c>
    </row>
    <row r="2071" spans="1:4" ht="12.75" x14ac:dyDescent="0.2">
      <c r="A2071" s="5" t="s">
        <v>1784</v>
      </c>
      <c r="B2071" s="10">
        <v>3.3E-3</v>
      </c>
      <c r="C2071" s="10">
        <v>4.7000000000000002E-3</v>
      </c>
      <c r="D2071" s="6">
        <f>(B2071+C2071)/2</f>
        <v>4.0000000000000001E-3</v>
      </c>
    </row>
    <row r="2072" spans="1:4" ht="12.75" x14ac:dyDescent="0.2">
      <c r="A2072" s="5" t="s">
        <v>1785</v>
      </c>
      <c r="B2072" s="10">
        <v>0.11559999999999999</v>
      </c>
      <c r="C2072" s="10">
        <v>0.14680000000000001</v>
      </c>
      <c r="D2072" s="6">
        <f>(B2072+C2072)/2</f>
        <v>0.13120000000000001</v>
      </c>
    </row>
    <row r="2073" spans="1:4" ht="12.75" x14ac:dyDescent="0.2">
      <c r="A2073" s="5" t="s">
        <v>1786</v>
      </c>
      <c r="B2073" s="10">
        <v>2.9999999999999997E-4</v>
      </c>
      <c r="C2073" s="10">
        <v>2.9999999999999997E-4</v>
      </c>
      <c r="D2073" s="6">
        <f>(B2073+C2073)/2</f>
        <v>2.9999999999999997E-4</v>
      </c>
    </row>
    <row r="2074" spans="1:4" ht="12.75" x14ac:dyDescent="0.2">
      <c r="A2074" s="5" t="s">
        <v>1787</v>
      </c>
      <c r="B2074" s="10">
        <v>4.3299999999999998E-2</v>
      </c>
      <c r="C2074" s="10">
        <v>5.6500000000000002E-2</v>
      </c>
      <c r="D2074" s="6">
        <f>(B2074+C2074)/2</f>
        <v>4.99E-2</v>
      </c>
    </row>
    <row r="2075" spans="1:4" ht="12.75" x14ac:dyDescent="0.2">
      <c r="A2075" s="5" t="s">
        <v>1788</v>
      </c>
      <c r="B2075" s="10">
        <v>4.7000000000000002E-3</v>
      </c>
      <c r="C2075" s="10">
        <v>6.1000000000000004E-3</v>
      </c>
      <c r="D2075" s="6">
        <f>(B2075+C2075)/2</f>
        <v>5.4000000000000003E-3</v>
      </c>
    </row>
    <row r="2076" spans="1:4" ht="12.75" x14ac:dyDescent="0.2">
      <c r="A2076" s="5" t="s">
        <v>1789</v>
      </c>
      <c r="B2076" s="10">
        <v>9.8799999999999999E-2</v>
      </c>
      <c r="C2076" s="10">
        <v>0.1227</v>
      </c>
      <c r="D2076" s="6">
        <f>(B2076+C2076)/2</f>
        <v>0.11075</v>
      </c>
    </row>
    <row r="2077" spans="1:4" ht="12.75" x14ac:dyDescent="0.2">
      <c r="A2077" s="5" t="s">
        <v>1790</v>
      </c>
      <c r="B2077" s="10">
        <v>0.1353</v>
      </c>
      <c r="C2077" s="10">
        <v>0.14760000000000001</v>
      </c>
      <c r="D2077" s="6">
        <f>(B2077+C2077)/2</f>
        <v>0.14145000000000002</v>
      </c>
    </row>
    <row r="2078" spans="1:4" ht="12.75" x14ac:dyDescent="0.2">
      <c r="A2078" s="5" t="s">
        <v>1791</v>
      </c>
      <c r="B2078" s="10">
        <v>2.9999999999999997E-4</v>
      </c>
      <c r="C2078" s="10">
        <v>2.9999999999999997E-4</v>
      </c>
      <c r="D2078" s="6">
        <f>(B2078+C2078)/2</f>
        <v>2.9999999999999997E-4</v>
      </c>
    </row>
    <row r="2079" spans="1:4" ht="12.75" x14ac:dyDescent="0.2">
      <c r="A2079" s="5" t="s">
        <v>1792</v>
      </c>
      <c r="B2079" s="10">
        <v>0.1484</v>
      </c>
      <c r="C2079" s="10">
        <v>0.16159999999999999</v>
      </c>
      <c r="D2079" s="6">
        <f>(B2079+C2079)/2</f>
        <v>0.155</v>
      </c>
    </row>
    <row r="2080" spans="1:4" ht="12.75" x14ac:dyDescent="0.2">
      <c r="A2080" s="5" t="s">
        <v>1793</v>
      </c>
      <c r="B2080" s="10">
        <v>6.9800000000000001E-2</v>
      </c>
      <c r="C2080" s="10">
        <v>7.1199999999999999E-2</v>
      </c>
      <c r="D2080" s="6">
        <f>(B2080+C2080)/2</f>
        <v>7.0500000000000007E-2</v>
      </c>
    </row>
    <row r="2081" spans="1:4" ht="12.75" x14ac:dyDescent="0.2">
      <c r="A2081" s="5" t="s">
        <v>1794</v>
      </c>
      <c r="B2081" s="10">
        <v>1E-4</v>
      </c>
      <c r="C2081" s="10">
        <v>1E-4</v>
      </c>
      <c r="D2081" s="6">
        <f>(B2081+C2081)/2</f>
        <v>1E-4</v>
      </c>
    </row>
    <row r="2082" spans="1:4" ht="12.75" x14ac:dyDescent="0.2">
      <c r="A2082" s="5" t="s">
        <v>1795</v>
      </c>
      <c r="B2082" s="10">
        <v>7.7299999999999994E-2</v>
      </c>
      <c r="C2082" s="10">
        <v>7.9600000000000004E-2</v>
      </c>
      <c r="D2082" s="6">
        <f>(B2082+C2082)/2</f>
        <v>7.8449999999999992E-2</v>
      </c>
    </row>
    <row r="2083" spans="1:4" ht="12.75" x14ac:dyDescent="0.2">
      <c r="A2083" s="5" t="s">
        <v>1796</v>
      </c>
      <c r="B2083" s="10">
        <v>4.0000000000000001E-3</v>
      </c>
      <c r="C2083" s="10">
        <v>5.4999999999999997E-3</v>
      </c>
      <c r="D2083" s="6">
        <f>(B2083+C2083)/2</f>
        <v>4.7499999999999999E-3</v>
      </c>
    </row>
    <row r="2084" spans="1:4" ht="12.75" x14ac:dyDescent="0.2">
      <c r="A2084" s="5" t="s">
        <v>1797</v>
      </c>
      <c r="B2084" s="10">
        <v>2.0000000000000001E-4</v>
      </c>
      <c r="C2084" s="10">
        <v>2.0000000000000001E-4</v>
      </c>
      <c r="D2084" s="6">
        <f>(B2084+C2084)/2</f>
        <v>2.0000000000000001E-4</v>
      </c>
    </row>
    <row r="2085" spans="1:4" ht="12.75" x14ac:dyDescent="0.2">
      <c r="A2085" s="5" t="s">
        <v>1798</v>
      </c>
      <c r="B2085" s="10">
        <v>3.5999999999999999E-3</v>
      </c>
      <c r="C2085" s="10">
        <v>5.1000000000000004E-3</v>
      </c>
      <c r="D2085" s="6">
        <f>(B2085+C2085)/2</f>
        <v>4.3499999999999997E-3</v>
      </c>
    </row>
    <row r="2086" spans="1:4" ht="12.75" x14ac:dyDescent="0.2">
      <c r="A2086" s="5" t="s">
        <v>1799</v>
      </c>
      <c r="B2086" s="10">
        <v>2.9999999999999997E-4</v>
      </c>
      <c r="C2086" s="10">
        <v>2.0000000000000001E-4</v>
      </c>
      <c r="D2086" s="6">
        <f>(B2086+C2086)/2</f>
        <v>2.5000000000000001E-4</v>
      </c>
    </row>
    <row r="2087" spans="1:4" ht="12.75" x14ac:dyDescent="0.2">
      <c r="A2087" s="5" t="s">
        <v>1800</v>
      </c>
      <c r="B2087" s="10">
        <v>5.4999999999999997E-3</v>
      </c>
      <c r="C2087" s="10">
        <v>7.3000000000000001E-3</v>
      </c>
      <c r="D2087" s="6">
        <f>(B2087+C2087)/2</f>
        <v>6.3999999999999994E-3</v>
      </c>
    </row>
    <row r="2088" spans="1:4" ht="12.75" x14ac:dyDescent="0.2">
      <c r="A2088" s="5" t="s">
        <v>1801</v>
      </c>
      <c r="B2088" s="10">
        <v>5.0000000000000001E-3</v>
      </c>
      <c r="C2088" s="10">
        <v>6.3E-3</v>
      </c>
      <c r="D2088" s="6">
        <f>(B2088+C2088)/2</f>
        <v>5.6500000000000005E-3</v>
      </c>
    </row>
    <row r="2089" spans="1:4" ht="12.75" x14ac:dyDescent="0.2">
      <c r="A2089" s="5" t="s">
        <v>1802</v>
      </c>
      <c r="B2089" s="10">
        <v>2.0000000000000001E-4</v>
      </c>
      <c r="C2089" s="10">
        <v>1E-4</v>
      </c>
      <c r="D2089" s="6">
        <f>(B2089+C2089)/2</f>
        <v>1.5000000000000001E-4</v>
      </c>
    </row>
    <row r="2090" spans="1:4" ht="12.75" x14ac:dyDescent="0.2">
      <c r="A2090" s="5" t="s">
        <v>1803</v>
      </c>
      <c r="B2090" s="10">
        <v>0</v>
      </c>
      <c r="C2090" s="10">
        <v>1E-4</v>
      </c>
      <c r="D2090" s="6">
        <f>(B2090+C2090)/2</f>
        <v>5.0000000000000002E-5</v>
      </c>
    </row>
    <row r="2091" spans="1:4" ht="12.75" x14ac:dyDescent="0.2">
      <c r="A2091" s="5" t="s">
        <v>1804</v>
      </c>
      <c r="B2091" s="10">
        <v>4.7999999999999996E-3</v>
      </c>
      <c r="C2091" s="10">
        <v>6.4999999999999997E-3</v>
      </c>
      <c r="D2091" s="6">
        <f>(B2091+C2091)/2</f>
        <v>5.6499999999999996E-3</v>
      </c>
    </row>
    <row r="2092" spans="1:4" ht="12.75" x14ac:dyDescent="0.2">
      <c r="A2092" s="5" t="s">
        <v>1805</v>
      </c>
      <c r="B2092" s="10">
        <v>5.1999999999999998E-3</v>
      </c>
      <c r="C2092" s="10">
        <v>6.4999999999999997E-3</v>
      </c>
      <c r="D2092" s="6">
        <f>(B2092+C2092)/2</f>
        <v>5.8499999999999993E-3</v>
      </c>
    </row>
    <row r="2093" spans="1:4" ht="12.75" x14ac:dyDescent="0.2">
      <c r="A2093" s="5" t="s">
        <v>1806</v>
      </c>
      <c r="B2093" s="10">
        <v>2.0000000000000001E-4</v>
      </c>
      <c r="C2093" s="10">
        <v>1E-4</v>
      </c>
      <c r="D2093" s="6">
        <f>(B2093+C2093)/2</f>
        <v>1.5000000000000001E-4</v>
      </c>
    </row>
    <row r="2094" spans="1:4" ht="12.75" x14ac:dyDescent="0.2">
      <c r="A2094" s="5" t="s">
        <v>1807</v>
      </c>
      <c r="B2094" s="10">
        <v>0</v>
      </c>
      <c r="C2094" s="10">
        <v>1E-4</v>
      </c>
      <c r="D2094" s="6">
        <f>(B2094+C2094)/2</f>
        <v>5.0000000000000002E-5</v>
      </c>
    </row>
    <row r="2095" spans="1:4" ht="12.75" x14ac:dyDescent="0.2">
      <c r="A2095" s="5" t="s">
        <v>1808</v>
      </c>
      <c r="B2095" s="10">
        <v>5.3E-3</v>
      </c>
      <c r="C2095" s="10">
        <v>6.4999999999999997E-3</v>
      </c>
      <c r="D2095" s="6">
        <f>(B2095+C2095)/2</f>
        <v>5.8999999999999999E-3</v>
      </c>
    </row>
    <row r="2096" spans="1:4" ht="12.75" x14ac:dyDescent="0.2">
      <c r="A2096" s="5" t="s">
        <v>1809</v>
      </c>
      <c r="B2096" s="10">
        <v>1E-4</v>
      </c>
      <c r="C2096" s="10">
        <v>0</v>
      </c>
      <c r="D2096" s="6">
        <f>(B2096+C2096)/2</f>
        <v>5.0000000000000002E-5</v>
      </c>
    </row>
    <row r="2097" spans="1:4" ht="12.75" x14ac:dyDescent="0.2">
      <c r="A2097" s="5" t="s">
        <v>1810</v>
      </c>
      <c r="B2097" s="10">
        <v>6.1000000000000004E-3</v>
      </c>
      <c r="C2097" s="10">
        <v>7.9000000000000008E-3</v>
      </c>
      <c r="D2097" s="6">
        <f>(B2097+C2097)/2</f>
        <v>7.000000000000001E-3</v>
      </c>
    </row>
    <row r="2098" spans="1:4" ht="12.75" x14ac:dyDescent="0.2">
      <c r="A2098" s="5" t="s">
        <v>1811</v>
      </c>
      <c r="B2098" s="10">
        <v>1E-4</v>
      </c>
      <c r="C2098" s="10">
        <v>1E-4</v>
      </c>
      <c r="D2098" s="6">
        <f>(B2098+C2098)/2</f>
        <v>1E-4</v>
      </c>
    </row>
    <row r="2099" spans="1:4" ht="12.75" x14ac:dyDescent="0.2">
      <c r="A2099" s="5" t="s">
        <v>1812</v>
      </c>
      <c r="B2099" s="10">
        <v>4.8999999999999998E-3</v>
      </c>
      <c r="C2099" s="10">
        <v>5.8999999999999999E-3</v>
      </c>
      <c r="D2099" s="6">
        <f>(B2099+C2099)/2</f>
        <v>5.4000000000000003E-3</v>
      </c>
    </row>
    <row r="2100" spans="1:4" ht="12.75" x14ac:dyDescent="0.2">
      <c r="A2100" s="5" t="s">
        <v>1813</v>
      </c>
      <c r="B2100" s="10">
        <v>2.6124000000000001</v>
      </c>
      <c r="C2100" s="10">
        <v>0.33160000000000001</v>
      </c>
      <c r="D2100" s="6">
        <f>(B2100+C2100)/2</f>
        <v>1.472</v>
      </c>
    </row>
    <row r="2101" spans="1:4" ht="12.75" x14ac:dyDescent="0.2">
      <c r="A2101" s="5" t="s">
        <v>1814</v>
      </c>
      <c r="B2101" s="10">
        <v>5.9417999999999997</v>
      </c>
      <c r="C2101" s="10">
        <v>1.7745</v>
      </c>
      <c r="D2101" s="6">
        <f>(B2101+C2101)/2</f>
        <v>3.8581499999999997</v>
      </c>
    </row>
    <row r="2102" spans="1:4" ht="12.75" x14ac:dyDescent="0.2">
      <c r="A2102" s="5" t="s">
        <v>1815</v>
      </c>
      <c r="B2102" s="10">
        <v>6.4661</v>
      </c>
      <c r="C2102" s="10">
        <v>7.0128000000000004</v>
      </c>
      <c r="D2102" s="6">
        <f>(B2102+C2102)/2</f>
        <v>6.7394499999999997</v>
      </c>
    </row>
    <row r="2103" spans="1:4" ht="12.75" x14ac:dyDescent="0.2">
      <c r="A2103" s="5" t="s">
        <v>1816</v>
      </c>
      <c r="B2103" s="10">
        <v>6.2152000000000003</v>
      </c>
      <c r="C2103" s="10">
        <v>7.0351999999999997</v>
      </c>
      <c r="D2103" s="6">
        <f>(B2103+C2103)/2</f>
        <v>6.6251999999999995</v>
      </c>
    </row>
    <row r="2104" spans="1:4" ht="12.75" x14ac:dyDescent="0.2">
      <c r="A2104" s="5" t="s">
        <v>1817</v>
      </c>
      <c r="B2104" s="10">
        <v>6.1075999999999997</v>
      </c>
      <c r="C2104" s="10">
        <v>6.7663000000000002</v>
      </c>
      <c r="D2104" s="6">
        <f>(B2104+C2104)/2</f>
        <v>6.4369499999999995</v>
      </c>
    </row>
    <row r="2105" spans="1:4" ht="12.75" x14ac:dyDescent="0.2">
      <c r="A2105" s="5" t="s">
        <v>1818</v>
      </c>
      <c r="B2105" s="10">
        <v>7.4698000000000002</v>
      </c>
      <c r="C2105" s="10">
        <v>8.0972000000000008</v>
      </c>
      <c r="D2105" s="6">
        <f>(B2105+C2105)/2</f>
        <v>7.7835000000000001</v>
      </c>
    </row>
    <row r="2106" spans="1:4" ht="12.75" x14ac:dyDescent="0.2">
      <c r="A2106" s="5" t="s">
        <v>1819</v>
      </c>
      <c r="B2106" s="10">
        <v>6.3540999999999999</v>
      </c>
      <c r="C2106" s="10">
        <v>6.8648999999999996</v>
      </c>
      <c r="D2106" s="6">
        <f>(B2106+C2106)/2</f>
        <v>6.6094999999999997</v>
      </c>
    </row>
    <row r="2107" spans="1:4" ht="12.75" x14ac:dyDescent="0.2">
      <c r="A2107" s="5" t="s">
        <v>1820</v>
      </c>
      <c r="B2107" s="10">
        <v>5.5654000000000003</v>
      </c>
      <c r="C2107" s="10">
        <v>5.9732000000000003</v>
      </c>
      <c r="D2107" s="6">
        <f>(B2107+C2107)/2</f>
        <v>5.7693000000000003</v>
      </c>
    </row>
    <row r="2108" spans="1:4" ht="12.75" x14ac:dyDescent="0.2">
      <c r="A2108" s="5" t="s">
        <v>1821</v>
      </c>
      <c r="B2108" s="10">
        <v>6.1928000000000001</v>
      </c>
      <c r="C2108" s="10">
        <v>6.7393999999999998</v>
      </c>
      <c r="D2108" s="6">
        <f>(B2108+C2108)/2</f>
        <v>6.4661</v>
      </c>
    </row>
    <row r="2109" spans="1:4" ht="12.75" x14ac:dyDescent="0.2">
      <c r="A2109" s="5" t="s">
        <v>1822</v>
      </c>
      <c r="B2109" s="10">
        <v>6.1211000000000002</v>
      </c>
      <c r="C2109" s="10">
        <v>6.7976999999999999</v>
      </c>
      <c r="D2109" s="6">
        <f>(B2109+C2109)/2</f>
        <v>6.4594000000000005</v>
      </c>
    </row>
    <row r="2110" spans="1:4" ht="12.75" x14ac:dyDescent="0.2">
      <c r="A2110" s="5" t="s">
        <v>1823</v>
      </c>
      <c r="B2110" s="10">
        <v>5.7625999999999999</v>
      </c>
      <c r="C2110" s="10">
        <v>6.4347000000000003</v>
      </c>
      <c r="D2110" s="6">
        <f>(B2110+C2110)/2</f>
        <v>6.0986500000000001</v>
      </c>
    </row>
    <row r="2111" spans="1:4" ht="12.75" x14ac:dyDescent="0.2">
      <c r="A2111" s="5" t="s">
        <v>1824</v>
      </c>
      <c r="B2111" s="10">
        <v>5.1935000000000002</v>
      </c>
      <c r="C2111" s="10">
        <v>5.9821</v>
      </c>
      <c r="D2111" s="6">
        <f>(B2111+C2111)/2</f>
        <v>5.5877999999999997</v>
      </c>
    </row>
    <row r="2112" spans="1:4" ht="12.75" x14ac:dyDescent="0.2">
      <c r="A2112" s="5" t="s">
        <v>1825</v>
      </c>
      <c r="B2112" s="10">
        <v>6.2912999999999997</v>
      </c>
      <c r="C2112" s="10">
        <v>7.1786000000000003</v>
      </c>
      <c r="D2112" s="6">
        <f>(B2112+C2112)/2</f>
        <v>6.7349499999999995</v>
      </c>
    </row>
    <row r="2113" spans="1:4" ht="12.75" x14ac:dyDescent="0.2">
      <c r="A2113" s="5" t="s">
        <v>1826</v>
      </c>
      <c r="B2113" s="10">
        <v>5.1980000000000004</v>
      </c>
      <c r="C2113" s="10">
        <v>0.93210000000000004</v>
      </c>
      <c r="D2113" s="6">
        <f>(B2113+C2113)/2</f>
        <v>3.0650500000000003</v>
      </c>
    </row>
    <row r="2114" spans="1:4" ht="12.75" x14ac:dyDescent="0.2">
      <c r="A2114" s="5" t="s">
        <v>1827</v>
      </c>
      <c r="B2114" s="10">
        <v>5.6101999999999999</v>
      </c>
      <c r="C2114" s="10">
        <v>1.9358</v>
      </c>
      <c r="D2114" s="6">
        <f>(B2114+C2114)/2</f>
        <v>3.7729999999999997</v>
      </c>
    </row>
    <row r="2115" spans="1:4" ht="12.75" x14ac:dyDescent="0.2">
      <c r="A2115" s="5" t="s">
        <v>1828</v>
      </c>
      <c r="B2115" s="10">
        <v>5.7671000000000001</v>
      </c>
      <c r="C2115" s="10">
        <v>6.7305000000000001</v>
      </c>
      <c r="D2115" s="6">
        <f>(B2115+C2115)/2</f>
        <v>6.2488000000000001</v>
      </c>
    </row>
    <row r="2116" spans="1:4" ht="12.75" x14ac:dyDescent="0.2">
      <c r="A2116" s="5" t="s">
        <v>1829</v>
      </c>
      <c r="B2116" s="10">
        <v>5.6013000000000002</v>
      </c>
      <c r="C2116" s="10">
        <v>4.1494</v>
      </c>
      <c r="D2116" s="6">
        <f>(B2116+C2116)/2</f>
        <v>4.8753500000000001</v>
      </c>
    </row>
    <row r="2117" spans="1:4" ht="12.75" x14ac:dyDescent="0.2">
      <c r="A2117" s="5" t="s">
        <v>1830</v>
      </c>
      <c r="B2117" s="10">
        <v>5.9194000000000004</v>
      </c>
      <c r="C2117" s="10">
        <v>6.0090000000000003</v>
      </c>
      <c r="D2117" s="6">
        <f>(B2117+C2117)/2</f>
        <v>5.9641999999999999</v>
      </c>
    </row>
    <row r="2118" spans="1:4" ht="12.75" x14ac:dyDescent="0.2">
      <c r="A2118" s="5" t="s">
        <v>1831</v>
      </c>
      <c r="B2118" s="10">
        <v>6.4347000000000003</v>
      </c>
      <c r="C2118" s="10">
        <v>7.3040000000000003</v>
      </c>
      <c r="D2118" s="6">
        <f>(B2118+C2118)/2</f>
        <v>6.8693500000000007</v>
      </c>
    </row>
    <row r="2119" spans="1:4" ht="12.75" x14ac:dyDescent="0.2">
      <c r="A2119" s="5" t="s">
        <v>1832</v>
      </c>
      <c r="B2119" s="10">
        <v>6.0494000000000003</v>
      </c>
      <c r="C2119" s="10">
        <v>6.9142000000000001</v>
      </c>
      <c r="D2119" s="6">
        <f>(B2119+C2119)/2</f>
        <v>6.4817999999999998</v>
      </c>
    </row>
    <row r="2120" spans="1:4" ht="12.75" x14ac:dyDescent="0.2">
      <c r="A2120" s="5" t="s">
        <v>1833</v>
      </c>
      <c r="B2120" s="10">
        <v>5.6101999999999999</v>
      </c>
      <c r="C2120" s="10">
        <v>6.1524000000000001</v>
      </c>
      <c r="D2120" s="6">
        <f>(B2120+C2120)/2</f>
        <v>5.8812999999999995</v>
      </c>
    </row>
    <row r="2121" spans="1:4" ht="12.75" x14ac:dyDescent="0.2">
      <c r="A2121" s="5" t="s">
        <v>1834</v>
      </c>
      <c r="B2121" s="10">
        <v>5.3593000000000002</v>
      </c>
      <c r="C2121" s="10">
        <v>5.8208000000000002</v>
      </c>
      <c r="D2121" s="6">
        <f>(B2121+C2121)/2</f>
        <v>5.5900499999999997</v>
      </c>
    </row>
    <row r="2122" spans="1:4" ht="12.75" x14ac:dyDescent="0.2">
      <c r="A2122" s="5" t="s">
        <v>1835</v>
      </c>
      <c r="B2122" s="10">
        <v>5.7714999999999996</v>
      </c>
      <c r="C2122" s="10">
        <v>6.3003</v>
      </c>
      <c r="D2122" s="6">
        <f>(B2122+C2122)/2</f>
        <v>6.0358999999999998</v>
      </c>
    </row>
    <row r="2123" spans="1:4" ht="12.75" x14ac:dyDescent="0.2">
      <c r="A2123" s="5" t="s">
        <v>1836</v>
      </c>
      <c r="B2123" s="10">
        <v>6.1524000000000001</v>
      </c>
      <c r="C2123" s="10">
        <v>4.2165999999999997</v>
      </c>
      <c r="D2123" s="6">
        <f>(B2123+C2123)/2</f>
        <v>5.1844999999999999</v>
      </c>
    </row>
    <row r="2124" spans="1:4" ht="12.75" x14ac:dyDescent="0.2">
      <c r="A2124" s="5" t="s">
        <v>1837</v>
      </c>
      <c r="B2124" s="10">
        <v>6.6677</v>
      </c>
      <c r="C2124" s="10">
        <v>7.1247999999999996</v>
      </c>
      <c r="D2124" s="6">
        <f>(B2124+C2124)/2</f>
        <v>6.8962500000000002</v>
      </c>
    </row>
    <row r="2125" spans="1:4" ht="12.75" x14ac:dyDescent="0.2">
      <c r="A2125" s="5" t="s">
        <v>1838</v>
      </c>
      <c r="B2125" s="10">
        <v>6.6722000000000001</v>
      </c>
      <c r="C2125" s="10">
        <v>7.4070999999999998</v>
      </c>
      <c r="D2125" s="6">
        <f>(B2125+C2125)/2</f>
        <v>7.03965</v>
      </c>
    </row>
    <row r="2126" spans="1:4" ht="12.75" x14ac:dyDescent="0.2">
      <c r="A2126" s="5" t="s">
        <v>1839</v>
      </c>
      <c r="B2126" s="10">
        <v>6.7350000000000003</v>
      </c>
      <c r="C2126" s="10">
        <v>7.3532999999999999</v>
      </c>
      <c r="D2126" s="6">
        <f>(B2126+C2126)/2</f>
        <v>7.0441500000000001</v>
      </c>
    </row>
    <row r="2127" spans="1:4" ht="12.75" x14ac:dyDescent="0.2">
      <c r="A2127" s="5" t="s">
        <v>1840</v>
      </c>
      <c r="B2127" s="10">
        <v>6.1435000000000004</v>
      </c>
      <c r="C2127" s="10">
        <v>6.6632999999999996</v>
      </c>
      <c r="D2127" s="6">
        <f>(B2127+C2127)/2</f>
        <v>6.4033999999999995</v>
      </c>
    </row>
    <row r="2128" spans="1:4" ht="12.75" x14ac:dyDescent="0.2">
      <c r="A2128" s="5" t="s">
        <v>1841</v>
      </c>
      <c r="B2128" s="10">
        <v>5.9149000000000003</v>
      </c>
      <c r="C2128" s="10">
        <v>6.4034000000000004</v>
      </c>
      <c r="D2128" s="6">
        <f>(B2128+C2128)/2</f>
        <v>6.1591500000000003</v>
      </c>
    </row>
    <row r="2129" spans="1:4" ht="12.75" x14ac:dyDescent="0.2">
      <c r="A2129" s="5" t="s">
        <v>1842</v>
      </c>
      <c r="B2129" s="10">
        <v>5.6909000000000001</v>
      </c>
      <c r="C2129" s="10">
        <v>6.1658999999999997</v>
      </c>
      <c r="D2129" s="6">
        <f>(B2129+C2129)/2</f>
        <v>5.9283999999999999</v>
      </c>
    </row>
    <row r="2130" spans="1:4" ht="12.75" x14ac:dyDescent="0.2">
      <c r="A2130" s="5" t="s">
        <v>1843</v>
      </c>
      <c r="B2130" s="10">
        <v>5.8388</v>
      </c>
      <c r="C2130" s="10">
        <v>6.3136999999999999</v>
      </c>
      <c r="D2130" s="6">
        <f>(B2130+C2130)/2</f>
        <v>6.0762499999999999</v>
      </c>
    </row>
    <row r="2131" spans="1:4" ht="12.75" x14ac:dyDescent="0.2">
      <c r="A2131" s="5" t="s">
        <v>1844</v>
      </c>
      <c r="B2131" s="10">
        <v>5.9015000000000004</v>
      </c>
      <c r="C2131" s="10">
        <v>6.3898999999999999</v>
      </c>
      <c r="D2131" s="6">
        <f>(B2131+C2131)/2</f>
        <v>6.1456999999999997</v>
      </c>
    </row>
    <row r="2132" spans="1:4" ht="12.75" x14ac:dyDescent="0.2">
      <c r="A2132" s="5" t="s">
        <v>1845</v>
      </c>
      <c r="B2132" s="10">
        <v>5.6818999999999997</v>
      </c>
      <c r="C2132" s="10">
        <v>6.1254999999999997</v>
      </c>
      <c r="D2132" s="6">
        <f>(B2132+C2132)/2</f>
        <v>5.9036999999999997</v>
      </c>
    </row>
    <row r="2133" spans="1:4" ht="12.75" x14ac:dyDescent="0.2">
      <c r="A2133" s="5" t="s">
        <v>1846</v>
      </c>
      <c r="B2133" s="10">
        <v>5.5877999999999997</v>
      </c>
      <c r="C2133" s="10">
        <v>6.0537999999999998</v>
      </c>
      <c r="D2133" s="6">
        <f>(B2133+C2133)/2</f>
        <v>5.8208000000000002</v>
      </c>
    </row>
    <row r="2134" spans="1:4" ht="12.75" x14ac:dyDescent="0.2">
      <c r="A2134" s="5" t="s">
        <v>1847</v>
      </c>
      <c r="B2134" s="10">
        <v>5.6863999999999999</v>
      </c>
      <c r="C2134" s="10">
        <v>6.2152000000000003</v>
      </c>
      <c r="D2134" s="6">
        <f>(B2134+C2134)/2</f>
        <v>5.9508000000000001</v>
      </c>
    </row>
    <row r="2135" spans="1:4" ht="12.75" x14ac:dyDescent="0.2">
      <c r="A2135" s="5" t="s">
        <v>1848</v>
      </c>
      <c r="B2135" s="10">
        <v>5.8342999999999998</v>
      </c>
      <c r="C2135" s="10">
        <v>6.3316999999999997</v>
      </c>
      <c r="D2135" s="6">
        <f>(B2135+C2135)/2</f>
        <v>6.0830000000000002</v>
      </c>
    </row>
    <row r="2136" spans="1:4" ht="12.75" x14ac:dyDescent="0.2">
      <c r="A2136" s="5" t="s">
        <v>2151</v>
      </c>
      <c r="B2136" s="10">
        <v>5.4264999999999999</v>
      </c>
      <c r="C2136" s="10">
        <v>5.8879999999999999</v>
      </c>
      <c r="D2136" s="6">
        <f>(B2136+C2136)/2</f>
        <v>5.6572499999999994</v>
      </c>
    </row>
    <row r="2137" spans="1:4" ht="12.75" x14ac:dyDescent="0.2">
      <c r="A2137" s="5" t="s">
        <v>1849</v>
      </c>
      <c r="B2137" s="10">
        <v>6.0449000000000002</v>
      </c>
      <c r="C2137" s="10">
        <v>3.2307999999999999</v>
      </c>
      <c r="D2137" s="6">
        <f>(B2137+C2137)/2</f>
        <v>4.6378500000000003</v>
      </c>
    </row>
    <row r="2138" spans="1:4" ht="12.75" x14ac:dyDescent="0.2">
      <c r="A2138" s="5" t="s">
        <v>1850</v>
      </c>
      <c r="B2138" s="10">
        <v>2.6124000000000001</v>
      </c>
      <c r="C2138" s="10">
        <v>0.33160000000000001</v>
      </c>
      <c r="D2138" s="6">
        <f>(B2138+C2138)/2</f>
        <v>1.472</v>
      </c>
    </row>
    <row r="2139" spans="1:4" ht="12.75" x14ac:dyDescent="0.2">
      <c r="A2139" s="5" t="s">
        <v>1851</v>
      </c>
      <c r="B2139" s="10">
        <v>7.1806000000000001</v>
      </c>
      <c r="C2139" s="10">
        <v>1.84</v>
      </c>
      <c r="D2139" s="6">
        <f>(B2139+C2139)/2</f>
        <v>4.5103</v>
      </c>
    </row>
    <row r="2140" spans="1:4" ht="12.75" x14ac:dyDescent="0.2">
      <c r="A2140" s="5" t="s">
        <v>1852</v>
      </c>
      <c r="B2140" s="10">
        <v>5.9417999999999997</v>
      </c>
      <c r="C2140" s="10">
        <v>1.7745</v>
      </c>
      <c r="D2140" s="6">
        <f>(B2140+C2140)/2</f>
        <v>3.8581499999999997</v>
      </c>
    </row>
    <row r="2141" spans="1:4" ht="12.75" x14ac:dyDescent="0.2">
      <c r="A2141" s="5" t="s">
        <v>1853</v>
      </c>
      <c r="B2141" s="10">
        <v>6.4661</v>
      </c>
      <c r="C2141" s="10">
        <v>7.0128000000000004</v>
      </c>
      <c r="D2141" s="6">
        <f>(B2141+C2141)/2</f>
        <v>6.7394499999999997</v>
      </c>
    </row>
    <row r="2142" spans="1:4" ht="12.75" x14ac:dyDescent="0.2">
      <c r="A2142" s="5" t="s">
        <v>1854</v>
      </c>
      <c r="B2142" s="10">
        <v>7.9871999999999996</v>
      </c>
      <c r="C2142" s="10">
        <v>8.8571000000000009</v>
      </c>
      <c r="D2142" s="6">
        <f>(B2142+C2142)/2</f>
        <v>8.4221500000000002</v>
      </c>
    </row>
    <row r="2143" spans="1:4" ht="12.75" x14ac:dyDescent="0.2">
      <c r="A2143" s="5" t="s">
        <v>1855</v>
      </c>
      <c r="B2143" s="10">
        <v>6.2152000000000003</v>
      </c>
      <c r="C2143" s="10">
        <v>7.0351999999999997</v>
      </c>
      <c r="D2143" s="6">
        <f>(B2143+C2143)/2</f>
        <v>6.6251999999999995</v>
      </c>
    </row>
    <row r="2144" spans="1:4" ht="12.75" x14ac:dyDescent="0.2">
      <c r="A2144" s="5" t="s">
        <v>1856</v>
      </c>
      <c r="B2144" s="10">
        <v>6.1075999999999997</v>
      </c>
      <c r="C2144" s="10">
        <v>6.7663000000000002</v>
      </c>
      <c r="D2144" s="6">
        <f>(B2144+C2144)/2</f>
        <v>6.4369499999999995</v>
      </c>
    </row>
    <row r="2145" spans="1:4" ht="12.75" x14ac:dyDescent="0.2">
      <c r="A2145" s="5" t="s">
        <v>1857</v>
      </c>
      <c r="B2145" s="10">
        <v>6.9802</v>
      </c>
      <c r="C2145" s="10">
        <v>7.3018000000000001</v>
      </c>
      <c r="D2145" s="6">
        <f>(B2145+C2145)/2</f>
        <v>7.141</v>
      </c>
    </row>
    <row r="2146" spans="1:4" ht="12.75" x14ac:dyDescent="0.2">
      <c r="A2146" s="5" t="s">
        <v>1858</v>
      </c>
      <c r="B2146" s="10">
        <v>8.3720999999999997</v>
      </c>
      <c r="C2146" s="10">
        <v>9.4634</v>
      </c>
      <c r="D2146" s="6">
        <f>(B2146+C2146)/2</f>
        <v>8.9177499999999998</v>
      </c>
    </row>
  </sheetData>
  <autoFilter ref="A2:D2170" xr:uid="{00000000-0001-0000-0000-000000000000}">
    <sortState xmlns:xlrd2="http://schemas.microsoft.com/office/spreadsheetml/2017/richdata2" ref="A3:D2170">
      <sortCondition ref="A2:A2170"/>
    </sortState>
  </autoFilter>
  <phoneticPr fontId="20" type="noConversion"/>
  <conditionalFormatting sqref="A1:A2">
    <cfRule type="duplicateValues" dxfId="2" priority="188"/>
  </conditionalFormatting>
  <conditionalFormatting sqref="A3:A2146">
    <cfRule type="duplicateValues" dxfId="1" priority="194"/>
  </conditionalFormatting>
  <pageMargins left="0.7" right="0.7" top="0.75" bottom="0.75" header="0.3" footer="0.3"/>
  <pageSetup paperSize="9" orientation="portrait" r:id="rId1"/>
  <headerFooter>
    <oddFooter>&amp;C&amp;"Arial"&amp;15&amp;KFF0000 Takasbank | Gizli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Elif NASIR HOCAOĞLU</cp:lastModifiedBy>
  <cp:lastPrinted>2017-12-12T13:06:40Z</cp:lastPrinted>
  <dcterms:created xsi:type="dcterms:W3CDTF">2017-12-12T12:39:25Z</dcterms:created>
  <dcterms:modified xsi:type="dcterms:W3CDTF">2026-04-22T08:32:00Z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FCA16667-98CE-44CD-B8EF-FE69F63F5112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